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mamuscripts\manuscript-04-22\"/>
    </mc:Choice>
  </mc:AlternateContent>
  <xr:revisionPtr revIDLastSave="0" documentId="13_ncr:1_{75D24809-3EE3-4098-877C-CD23FC061E7C}" xr6:coauthVersionLast="47" xr6:coauthVersionMax="47" xr10:uidLastSave="{00000000-0000-0000-0000-000000000000}"/>
  <bookViews>
    <workbookView xWindow="-120" yWindow="-120" windowWidth="29040" windowHeight="15840" xr2:uid="{E9A2929C-3BE1-4F19-9470-521C69DF3E32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<sst xmlns="http://schemas.openxmlformats.org/spreadsheetml/2006/main" count="111" uniqueCount="85">
  <si>
    <t>Peptide sequence</t>
  </si>
  <si>
    <t>Docking score</t>
  </si>
  <si>
    <t>Source sample</t>
  </si>
  <si>
    <t>Source protein</t>
  </si>
  <si>
    <t>KDEYKHLNFGEV</t>
  </si>
  <si>
    <t>SK-G5R3</t>
  </si>
  <si>
    <t>&gt;tr|A0A6P2AXR1|A0A6P2AXR1_9CYAN Aldehyde decarbonylase OS=Spirulina sp. DLM2.Bin59 OX=2480215 GN=EA366_05485 PE=3 SV=1</t>
  </si>
  <si>
    <t>QPQVLLLDEPFG</t>
  </si>
  <si>
    <t>SK-G5R2</t>
  </si>
  <si>
    <t>&gt;tr|A0A6P2AYN9|A0A6P2AYN9_9CYAN Sulfate/thiosulfate import ATP-binding protein CysA OS=Spirulina sp. DLM2.Bin59 OX=2480215 GN=cysA PE=3 SV=1</t>
  </si>
  <si>
    <t>EIQPGMAIDPQ</t>
  </si>
  <si>
    <t>&gt;tr|A0A6P2AWQ0|A0A6P2AWQ0_9CYAN Uncharacterized protein (Fragment) OS=Spirulina sp. DLM2.Bin59 OX=2480215 GN=EA366_06565 PE=4 SV=1</t>
  </si>
  <si>
    <t>TVFNHEGR</t>
  </si>
  <si>
    <t>&gt;tr|A0A6P2AY18|A0A6P2AY18_9CYAN PAS domain S-box protein (Fragment) OS=Spirulina sp. DLM2.Bin59 OX=2480215 GN=EA366_04135 PE=3 SV=1</t>
  </si>
  <si>
    <t>QPQPMNELIQQ</t>
  </si>
  <si>
    <t>&gt;tr|A0A6P2AYR4|A0A6P2AYR4_9CYAN ABC transporter substrate-binding protein OS=Spirulina sp. DLM2.Bin59 OX=2480215 GN=EA366_04995 PE=4 SV=1</t>
  </si>
  <si>
    <t>LNVQQALGDR</t>
  </si>
  <si>
    <t>SK-G5R5</t>
  </si>
  <si>
    <t>&gt;tr|A0A6P2AXR4|A0A6P2AXR4_9CYAN Phosphotransacetylase family protein OS=Spirulina sp. DLM2.Bin59 OX=2480215 GN=EA366_08510 PE=4 SV=1</t>
  </si>
  <si>
    <t>QQPHYLENFIQA</t>
  </si>
  <si>
    <t>&gt;tr|A0A6P2AV88|A0A6P2AV88_9CYAN Alpha-D-glucose phosphate-specific phosphoglucomutase OS=Spirulina sp. DLM2.Bin59 OX=2480215 GN=EA366_06855 PE=3 SV=1</t>
  </si>
  <si>
    <t>QLFSQPF</t>
  </si>
  <si>
    <t>&gt;tr|A0A6P2AQX8|A0A6P2AQX8_9CYAN GH3 auxin-responsive promoter OS=Spirulina sp. DLM2.Bin59 OX=2480215 GN=EA366_11265 PE=4 SV=1</t>
  </si>
  <si>
    <t>VYLMPI</t>
  </si>
  <si>
    <t>&gt;tr|A0A6P2AWD2|A0A6P2AWD2_9CYAN Uncharacterized protein OS=Spirulina sp. DLM2.Bin59 OX=2480215 GN=EA366_06745 PE=3 SV=1</t>
  </si>
  <si>
    <t>LQAGGLF</t>
  </si>
  <si>
    <t>&gt;tr|A0A6P2AX47|A0A6P2AX47_9CYAN Nuclear transport factor 2 family protein OS=Spirulina sp. DLM2.Bin59 OX=2480215 GN=EA366_04280 PE=4 SV=1</t>
  </si>
  <si>
    <t>YEALR</t>
  </si>
  <si>
    <t>&gt;tr|A0A6P2AVG3|A0A6P2AVG3_9CYAN Lysine--tRNA ligase OS=Spirulina sp. DLM2.Bin59 OX=2480215 GN=lysS PE=3 SV=1</t>
  </si>
  <si>
    <t>ILY</t>
  </si>
  <si>
    <t>&gt;tr|A0A6P2B207|A0A6P2B207_9CYAN O-antigen ligase family protein OS=Spirulina sp. DLM2.Bin59 OX=2480215 GN=EA366_01800 PE=4 SV=1</t>
  </si>
  <si>
    <t>QPQFPT</t>
  </si>
  <si>
    <t>&gt;tr|A0A6P2ASR3|A0A6P2ASR3_9CYAN DUF1868 domain-containing protein OS=Spirulina sp. DLM2.Bin59 OX=2480215 GN=EA366_09375 PE=4 SV=1</t>
  </si>
  <si>
    <t>TVLYEH</t>
  </si>
  <si>
    <t>&gt;tr|A0A6P2AYQ4|A0A6P2AYQ4_9CYAN Uncharacterized protein OS=Spirulina sp. DLM2.Bin59 OX=2480215 GN=EA366_03645 PE=4 SV=1</t>
  </si>
  <si>
    <t>IFQPH</t>
  </si>
  <si>
    <t>&gt;tr|A0A6P2AJ63|A0A6P2AJ63_9CYAN Long-chain fatty acid--CoA ligase OS=Spirulina sp. DLM2.Bin59 OX=2480215 GN=EA366_14405 PE=4 SV=1</t>
  </si>
  <si>
    <t>FSGYRPQ</t>
  </si>
  <si>
    <t>&gt;tr|A0A6P2AY86|A0A6P2AY86_9CYAN Elongation factor Tu OS=Spirulina sp. DLM2.Bin59 OX=2480215 GN=tuf PE=3 SV=1</t>
  </si>
  <si>
    <t>RVVPVQP</t>
  </si>
  <si>
    <t>SK-G5R5</t>
    <phoneticPr fontId="2" type="noConversion"/>
  </si>
  <si>
    <t>&gt;tr|A0A6P2AX69|A0A6P2AX69_9CYAN dTDP-4-dehydrorhamnose reductase OS=Spirulina sp. DLM2.Bin59 OX=2480215 GN=rfbD PE=3 SV=1</t>
  </si>
  <si>
    <t>QILPQ</t>
  </si>
  <si>
    <t>&gt;tr|A0A6P2AR22|A0A6P2AR22_9CYAN Pyrroline-5-carboxylate reductase OS=Spirulina sp. DLM2.Bin59 OX=2480215 GN=proC PE=3 SV=1</t>
  </si>
  <si>
    <t>VTGGGY</t>
  </si>
  <si>
    <t>&gt;tr|A0A6P2ARN4|A0A6P2ARN4_9CYAN Penicillin-insensitive transglycosylase OS=Spirulina sp. DLM2.Bin59 OX=2480215 GN=EA366_11685 PE=4 SV=1</t>
  </si>
  <si>
    <t>ITCPLG</t>
  </si>
  <si>
    <t>&gt;tr|A0A6P2ARG1|A0A6P2ARG1_9CYAN Gamma-glutamyl phosphate reductase OS=Spirulina sp. DLM2.Bin59 OX=2480215 GN=proA PE=3 SV=1</t>
  </si>
  <si>
    <t>AIMALW</t>
  </si>
  <si>
    <t>&gt;tr|A0A6P2AWH6|A0A6P2AWH6_9CYAN Sterol desaturase family protein OS=Spirulina sp. DLM2.Bin59 OX=2480215 GN=EA366_08520 PE=4 SV=1</t>
  </si>
  <si>
    <t>QPIGFQGDFFTS</t>
  </si>
  <si>
    <t>&gt;tr|A0A6P2ASM3|A0A6P2ASM3_9CYAN Class I SAM-dependent methyltransferase OS=Spirulina sp. DLM2.Bin59 OX=2480215 GN=EA366_09690 PE=4 SV=1</t>
  </si>
  <si>
    <t>YVPASHA</t>
  </si>
  <si>
    <t>&gt;tr|A0A6P2ASY2|A0A6P2ASY2_9CYAN DUF928 domain-containing protein OS=Spirulina sp. DLM2.Bin59 OX=2480215 GN=EA366_08705 PE=4 SV=1</t>
  </si>
  <si>
    <t>SQVGVGS</t>
  </si>
  <si>
    <t>&gt;tr|A0A6P2AQX3|A0A6P2AQX3_9CYAN Histidine kinase OS=Spirulina sp. DLM2.Bin59 OX=2480215 GN=EA366_10795 PE=4 SV=1</t>
  </si>
  <si>
    <t>TLMDGGIPH</t>
  </si>
  <si>
    <t>&gt;tr|A0A6P2AMP5|A0A6P2AMP5_9CYAN BMP family ABC transporter substrate-binding protein OS=Spirulina sp. DLM2.Bin59 OX=2480215 GN=EA366_12315 PE=4 SV=1</t>
  </si>
  <si>
    <t>PFAAGLSL</t>
  </si>
  <si>
    <t>&gt;tr|A0A6P2AQV2|A0A6P2AQV2_9CYAN SLH domain-containing protein OS=Spirulina sp. DLM2.Bin59 OX=2480215 GN=EA366_11830 PE=3 SV=1</t>
  </si>
  <si>
    <t>ETTRSQAADLAFAIK</t>
  </si>
  <si>
    <t>&gt;tr|A0A6P2ASQ3|A0A6P2ASQ3_9CYAN GAF domain-containing protein OS=Spirulina sp. DLM2.Bin59 OX=2480215 GN=EA366_09455 PE=4 SV=1</t>
  </si>
  <si>
    <t>IAY</t>
  </si>
  <si>
    <t>&gt;tr|A0A6P2AUX9|A0A6P2AUX9_9CYAN Glycosyltransferase family 9 protein OS=Spirulina sp. DLM2.Bin59 OX=2480215 GN=EA366_08575 PE=4 SV=1</t>
  </si>
  <si>
    <t>VTY</t>
  </si>
  <si>
    <t>&gt;tr|A0A6P2AMN0|A0A6P2AMN0_9CYAN 2,3-bisphosphoglycerate-independent phosphoglycerate mutase OS=Spirulina sp. DLM2.Bin59 OX=2480215 GN=gpmI PE=3 SV=1</t>
  </si>
  <si>
    <t>VTF</t>
  </si>
  <si>
    <t>&gt;tr|A0A6P2AY04|A0A6P2AY04_9CYAN Helicase (Fragment) OS=Spirulina sp. DLM2.Bin59 OX=2480215 GN=EA366_03670 PE=4 SV=1</t>
  </si>
  <si>
    <t>pep1</t>
    <phoneticPr fontId="2" type="noConversion"/>
  </si>
  <si>
    <t>pep2</t>
    <phoneticPr fontId="2" type="noConversion"/>
  </si>
  <si>
    <t>pep3</t>
    <phoneticPr fontId="2" type="noConversion"/>
  </si>
  <si>
    <t>pep4</t>
    <phoneticPr fontId="2" type="noConversion"/>
  </si>
  <si>
    <t>pep5</t>
    <phoneticPr fontId="2" type="noConversion"/>
  </si>
  <si>
    <t>pep6</t>
    <phoneticPr fontId="2" type="noConversion"/>
  </si>
  <si>
    <t>pep7</t>
    <phoneticPr fontId="2" type="noConversion"/>
  </si>
  <si>
    <t>pep8</t>
    <phoneticPr fontId="2" type="noConversion"/>
  </si>
  <si>
    <t>pep9</t>
    <phoneticPr fontId="2" type="noConversion"/>
  </si>
  <si>
    <t>pep10</t>
    <phoneticPr fontId="2" type="noConversion"/>
  </si>
  <si>
    <t>pep11</t>
    <phoneticPr fontId="2" type="noConversion"/>
  </si>
  <si>
    <t>pep12</t>
    <phoneticPr fontId="2" type="noConversion"/>
  </si>
  <si>
    <t>pep13</t>
    <phoneticPr fontId="2" type="noConversion"/>
  </si>
  <si>
    <t>pep14</t>
    <phoneticPr fontId="2" type="noConversion"/>
  </si>
  <si>
    <t>pep15</t>
    <phoneticPr fontId="2" type="noConversion"/>
  </si>
  <si>
    <t>peptide ID</t>
    <phoneticPr fontId="2" type="noConversion"/>
  </si>
  <si>
    <t>NO.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</si>
</sst>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1"/>
      <color rgb="FF000000"/>
      <name val="Times New Roman"/>
      <family val="1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EDFEE-8AEE-4789-A754-EE281E9F6FC7}">
  <dimension ref="A1:F31"/>
  <sheetViews>
    <sheetView tabSelected="1" workbookViewId="0"/>
  </sheetViews>
  <sheetFormatPr defaultRowHeight="14.25" x14ac:dyDescent="0.2"/>
  <cols>
    <col min="1" max="2" width="9" style="4"/>
    <col min="3" max="3" width="19.875" customWidth="1"/>
    <col min="4" max="4" width="13.25" customWidth="1"/>
    <col min="5" max="5" width="16.5" customWidth="1"/>
    <col min="6" max="6" width="112" customWidth="1"/>
  </cols>
  <sheetData>
    <row r="1" spans="1:6" ht="24.95" customHeight="1" x14ac:dyDescent="0.2">
      <c r="A1" s="5" t="s">
        <v>84</v>
      </c>
      <c r="B1" s="5" t="s">
        <v>83</v>
      </c>
      <c r="C1" s="1" t="s">
        <v>0</v>
      </c>
      <c r="D1" s="1" t="s">
        <v>1</v>
      </c>
      <c r="E1" s="1" t="s">
        <v>2</v>
      </c>
      <c r="F1" s="1" t="s">
        <v>3</v>
      </c>
    </row>
    <row r="2" spans="1:6" ht="24.95" customHeight="1" x14ac:dyDescent="0.2">
      <c r="A2" s="5">
        <v>1</v>
      </c>
      <c r="B2" s="5" t="s">
        <v>69</v>
      </c>
      <c r="C2" s="3" t="s">
        <v>7</v>
      </c>
      <c r="D2" s="1">
        <v>-9</v>
      </c>
      <c r="E2" s="1" t="s">
        <v>8</v>
      </c>
      <c r="F2" s="2" t="s">
        <v>9</v>
      </c>
    </row>
    <row r="3" spans="1:6" ht="24.95" customHeight="1" x14ac:dyDescent="0.2">
      <c r="A3" s="5">
        <v>2</v>
      </c>
      <c r="B3" s="5" t="s">
        <v>70</v>
      </c>
      <c r="C3" s="3" t="s">
        <v>10</v>
      </c>
      <c r="D3" s="1">
        <v>-8.9</v>
      </c>
      <c r="E3" s="1" t="s">
        <v>8</v>
      </c>
      <c r="F3" s="2" t="s">
        <v>11</v>
      </c>
    </row>
    <row r="4" spans="1:6" ht="24.95" customHeight="1" x14ac:dyDescent="0.2">
      <c r="A4" s="5">
        <v>3</v>
      </c>
      <c r="B4" s="5" t="s">
        <v>71</v>
      </c>
      <c r="C4" s="3" t="s">
        <v>12</v>
      </c>
      <c r="D4" s="1">
        <v>-8.8000000000000007</v>
      </c>
      <c r="E4" s="1" t="s">
        <v>8</v>
      </c>
      <c r="F4" s="2" t="s">
        <v>13</v>
      </c>
    </row>
    <row r="5" spans="1:6" ht="24.95" customHeight="1" x14ac:dyDescent="0.2">
      <c r="A5" s="5">
        <v>4</v>
      </c>
      <c r="B5" s="5" t="s">
        <v>72</v>
      </c>
      <c r="C5" s="3" t="s">
        <v>14</v>
      </c>
      <c r="D5" s="1">
        <v>-8.6999999999999993</v>
      </c>
      <c r="E5" s="1" t="s">
        <v>8</v>
      </c>
      <c r="F5" s="2" t="s">
        <v>15</v>
      </c>
    </row>
    <row r="6" spans="1:6" ht="24.95" customHeight="1" x14ac:dyDescent="0.2">
      <c r="A6" s="5">
        <v>5</v>
      </c>
      <c r="B6" s="5" t="s">
        <v>76</v>
      </c>
      <c r="C6" s="3" t="s">
        <v>23</v>
      </c>
      <c r="D6" s="1">
        <v>-8.3000000000000007</v>
      </c>
      <c r="E6" s="1" t="s">
        <v>8</v>
      </c>
      <c r="F6" s="2" t="s">
        <v>24</v>
      </c>
    </row>
    <row r="7" spans="1:6" ht="24.95" customHeight="1" x14ac:dyDescent="0.2">
      <c r="A7" s="5">
        <v>6</v>
      </c>
      <c r="B7" s="5"/>
      <c r="C7" s="3" t="s">
        <v>31</v>
      </c>
      <c r="D7" s="1">
        <v>-6.5</v>
      </c>
      <c r="E7" s="1" t="s">
        <v>8</v>
      </c>
      <c r="F7" s="2" t="s">
        <v>32</v>
      </c>
    </row>
    <row r="8" spans="1:6" ht="24.95" customHeight="1" x14ac:dyDescent="0.2">
      <c r="A8" s="5">
        <v>7</v>
      </c>
      <c r="B8" s="5"/>
      <c r="C8" s="3" t="s">
        <v>35</v>
      </c>
      <c r="D8" s="1">
        <v>-6.4</v>
      </c>
      <c r="E8" s="1" t="s">
        <v>8</v>
      </c>
      <c r="F8" s="2" t="s">
        <v>36</v>
      </c>
    </row>
    <row r="9" spans="1:6" ht="24.95" customHeight="1" x14ac:dyDescent="0.2">
      <c r="A9" s="5">
        <v>8</v>
      </c>
      <c r="B9" s="5"/>
      <c r="C9" s="3" t="s">
        <v>37</v>
      </c>
      <c r="D9" s="1">
        <v>-6.3</v>
      </c>
      <c r="E9" s="1" t="s">
        <v>8</v>
      </c>
      <c r="F9" s="2" t="s">
        <v>38</v>
      </c>
    </row>
    <row r="10" spans="1:6" ht="24.95" customHeight="1" x14ac:dyDescent="0.2">
      <c r="A10" s="5">
        <v>9</v>
      </c>
      <c r="B10" s="5"/>
      <c r="C10" s="1" t="s">
        <v>46</v>
      </c>
      <c r="D10" s="1">
        <v>-5.5</v>
      </c>
      <c r="E10" s="1" t="s">
        <v>8</v>
      </c>
      <c r="F10" s="2" t="s">
        <v>47</v>
      </c>
    </row>
    <row r="11" spans="1:6" ht="24.95" customHeight="1" x14ac:dyDescent="0.2">
      <c r="A11" s="5">
        <v>10</v>
      </c>
      <c r="B11" s="5"/>
      <c r="C11" s="1" t="s">
        <v>50</v>
      </c>
      <c r="D11" s="1">
        <v>-5.3</v>
      </c>
      <c r="E11" s="1" t="s">
        <v>8</v>
      </c>
      <c r="F11" s="2" t="s">
        <v>51</v>
      </c>
    </row>
    <row r="12" spans="1:6" ht="24.95" customHeight="1" x14ac:dyDescent="0.2">
      <c r="A12" s="5">
        <v>11</v>
      </c>
      <c r="B12" s="5" t="s">
        <v>68</v>
      </c>
      <c r="C12" s="3" t="s">
        <v>4</v>
      </c>
      <c r="D12" s="1">
        <v>-9.1999999999999993</v>
      </c>
      <c r="E12" s="1" t="s">
        <v>5</v>
      </c>
      <c r="F12" s="2" t="s">
        <v>6</v>
      </c>
    </row>
    <row r="13" spans="1:6" ht="24.95" customHeight="1" x14ac:dyDescent="0.2">
      <c r="A13" s="5">
        <v>12</v>
      </c>
      <c r="B13" s="5" t="s">
        <v>82</v>
      </c>
      <c r="C13" s="3" t="s">
        <v>29</v>
      </c>
      <c r="D13" s="1">
        <v>-6.6</v>
      </c>
      <c r="E13" s="1" t="s">
        <v>5</v>
      </c>
      <c r="F13" s="2" t="s">
        <v>30</v>
      </c>
    </row>
    <row r="14" spans="1:6" ht="24.95" customHeight="1" x14ac:dyDescent="0.2">
      <c r="A14" s="5">
        <v>13</v>
      </c>
      <c r="B14" s="5" t="s">
        <v>79</v>
      </c>
      <c r="C14" s="3" t="s">
        <v>33</v>
      </c>
      <c r="D14" s="1">
        <v>-6.5</v>
      </c>
      <c r="E14" s="1" t="s">
        <v>5</v>
      </c>
      <c r="F14" s="2" t="s">
        <v>34</v>
      </c>
    </row>
    <row r="15" spans="1:6" ht="24.95" customHeight="1" x14ac:dyDescent="0.2">
      <c r="A15" s="5">
        <v>14</v>
      </c>
      <c r="B15" s="5" t="s">
        <v>80</v>
      </c>
      <c r="C15" s="3" t="s">
        <v>42</v>
      </c>
      <c r="D15" s="1">
        <v>-6.1</v>
      </c>
      <c r="E15" s="1" t="s">
        <v>5</v>
      </c>
      <c r="F15" s="2" t="s">
        <v>43</v>
      </c>
    </row>
    <row r="16" spans="1:6" ht="24.95" customHeight="1" x14ac:dyDescent="0.2">
      <c r="A16" s="5">
        <v>15</v>
      </c>
      <c r="B16" s="5" t="s">
        <v>81</v>
      </c>
      <c r="C16" s="3" t="s">
        <v>44</v>
      </c>
      <c r="D16" s="1">
        <v>-5.9</v>
      </c>
      <c r="E16" s="1" t="s">
        <v>5</v>
      </c>
      <c r="F16" s="2" t="s">
        <v>45</v>
      </c>
    </row>
    <row r="17" spans="1:6" ht="24.95" customHeight="1" x14ac:dyDescent="0.2">
      <c r="A17" s="5">
        <v>16</v>
      </c>
      <c r="B17" s="5"/>
      <c r="C17" s="1" t="s">
        <v>48</v>
      </c>
      <c r="D17" s="1">
        <v>-5.4</v>
      </c>
      <c r="E17" s="1" t="s">
        <v>5</v>
      </c>
      <c r="F17" s="2" t="s">
        <v>49</v>
      </c>
    </row>
    <row r="18" spans="1:6" ht="24.95" customHeight="1" x14ac:dyDescent="0.2">
      <c r="A18" s="5">
        <v>17</v>
      </c>
      <c r="B18" s="5"/>
      <c r="C18" s="1" t="s">
        <v>52</v>
      </c>
      <c r="D18" s="1">
        <v>-5.3</v>
      </c>
      <c r="E18" s="1" t="s">
        <v>5</v>
      </c>
      <c r="F18" s="2" t="s">
        <v>53</v>
      </c>
    </row>
    <row r="19" spans="1:6" ht="24.95" customHeight="1" x14ac:dyDescent="0.2">
      <c r="A19" s="5">
        <v>18</v>
      </c>
      <c r="B19" s="5"/>
      <c r="C19" s="1" t="s">
        <v>58</v>
      </c>
      <c r="D19" s="1">
        <v>-4.7</v>
      </c>
      <c r="E19" s="1" t="s">
        <v>5</v>
      </c>
      <c r="F19" s="2" t="s">
        <v>59</v>
      </c>
    </row>
    <row r="20" spans="1:6" ht="24.95" customHeight="1" x14ac:dyDescent="0.2">
      <c r="A20" s="5">
        <v>19</v>
      </c>
      <c r="B20" s="5"/>
      <c r="C20" s="1" t="s">
        <v>60</v>
      </c>
      <c r="D20" s="1">
        <v>-4.4000000000000004</v>
      </c>
      <c r="E20" s="1" t="s">
        <v>5</v>
      </c>
      <c r="F20" s="2" t="s">
        <v>61</v>
      </c>
    </row>
    <row r="21" spans="1:6" ht="24.95" customHeight="1" x14ac:dyDescent="0.2">
      <c r="A21" s="5">
        <v>20</v>
      </c>
      <c r="B21" s="5"/>
      <c r="C21" s="1" t="s">
        <v>64</v>
      </c>
      <c r="D21" s="1">
        <v>-4</v>
      </c>
      <c r="E21" s="1" t="s">
        <v>5</v>
      </c>
      <c r="F21" s="2" t="s">
        <v>65</v>
      </c>
    </row>
    <row r="22" spans="1:6" ht="24.95" customHeight="1" x14ac:dyDescent="0.2">
      <c r="A22" s="5">
        <v>21</v>
      </c>
      <c r="B22" s="5" t="s">
        <v>73</v>
      </c>
      <c r="C22" s="3" t="s">
        <v>16</v>
      </c>
      <c r="D22" s="1">
        <v>-8.6999999999999993</v>
      </c>
      <c r="E22" s="1" t="s">
        <v>17</v>
      </c>
      <c r="F22" s="2" t="s">
        <v>18</v>
      </c>
    </row>
    <row r="23" spans="1:6" ht="24.95" customHeight="1" x14ac:dyDescent="0.2">
      <c r="A23" s="5">
        <v>22</v>
      </c>
      <c r="B23" s="5" t="s">
        <v>74</v>
      </c>
      <c r="C23" s="3" t="s">
        <v>19</v>
      </c>
      <c r="D23" s="1">
        <v>-8.6</v>
      </c>
      <c r="E23" s="1" t="s">
        <v>17</v>
      </c>
      <c r="F23" s="2" t="s">
        <v>20</v>
      </c>
    </row>
    <row r="24" spans="1:6" ht="24.95" customHeight="1" x14ac:dyDescent="0.2">
      <c r="A24" s="5">
        <v>23</v>
      </c>
      <c r="B24" s="5" t="s">
        <v>75</v>
      </c>
      <c r="C24" s="3" t="s">
        <v>21</v>
      </c>
      <c r="D24" s="1">
        <v>-8.4</v>
      </c>
      <c r="E24" s="1" t="s">
        <v>17</v>
      </c>
      <c r="F24" s="2" t="s">
        <v>22</v>
      </c>
    </row>
    <row r="25" spans="1:6" ht="24.95" customHeight="1" x14ac:dyDescent="0.2">
      <c r="A25" s="5">
        <v>24</v>
      </c>
      <c r="B25" s="5" t="s">
        <v>77</v>
      </c>
      <c r="C25" s="3" t="s">
        <v>25</v>
      </c>
      <c r="D25" s="1">
        <v>-7.5</v>
      </c>
      <c r="E25" s="1" t="s">
        <v>17</v>
      </c>
      <c r="F25" s="2" t="s">
        <v>26</v>
      </c>
    </row>
    <row r="26" spans="1:6" ht="24.95" customHeight="1" x14ac:dyDescent="0.2">
      <c r="A26" s="5">
        <v>25</v>
      </c>
      <c r="B26" s="5" t="s">
        <v>78</v>
      </c>
      <c r="C26" s="3" t="s">
        <v>27</v>
      </c>
      <c r="D26" s="1">
        <v>-6.7</v>
      </c>
      <c r="E26" s="1" t="s">
        <v>17</v>
      </c>
      <c r="F26" s="2" t="s">
        <v>28</v>
      </c>
    </row>
    <row r="27" spans="1:6" ht="24.95" customHeight="1" x14ac:dyDescent="0.2">
      <c r="A27" s="5">
        <v>26</v>
      </c>
      <c r="B27" s="5"/>
      <c r="C27" s="3" t="s">
        <v>39</v>
      </c>
      <c r="D27" s="1">
        <v>-6.2</v>
      </c>
      <c r="E27" s="1" t="s">
        <v>40</v>
      </c>
      <c r="F27" s="2" t="s">
        <v>41</v>
      </c>
    </row>
    <row r="28" spans="1:6" ht="24.95" customHeight="1" x14ac:dyDescent="0.2">
      <c r="A28" s="5">
        <v>27</v>
      </c>
      <c r="B28" s="5"/>
      <c r="C28" s="1" t="s">
        <v>54</v>
      </c>
      <c r="D28" s="1">
        <v>-5.3</v>
      </c>
      <c r="E28" s="1" t="s">
        <v>17</v>
      </c>
      <c r="F28" s="2" t="s">
        <v>55</v>
      </c>
    </row>
    <row r="29" spans="1:6" ht="24.95" customHeight="1" x14ac:dyDescent="0.2">
      <c r="A29" s="5">
        <v>28</v>
      </c>
      <c r="B29" s="5"/>
      <c r="C29" s="1" t="s">
        <v>56</v>
      </c>
      <c r="D29" s="1">
        <v>-5.2</v>
      </c>
      <c r="E29" s="1" t="s">
        <v>17</v>
      </c>
      <c r="F29" s="2" t="s">
        <v>57</v>
      </c>
    </row>
    <row r="30" spans="1:6" ht="24.95" customHeight="1" x14ac:dyDescent="0.2">
      <c r="A30" s="5">
        <v>29</v>
      </c>
      <c r="B30" s="5"/>
      <c r="C30" s="1" t="s">
        <v>62</v>
      </c>
      <c r="D30" s="1">
        <v>-4.2</v>
      </c>
      <c r="E30" s="1" t="s">
        <v>17</v>
      </c>
      <c r="F30" s="2" t="s">
        <v>63</v>
      </c>
    </row>
    <row r="31" spans="1:6" ht="24.95" customHeight="1" x14ac:dyDescent="0.2">
      <c r="A31" s="5">
        <v>30</v>
      </c>
      <c r="B31" s="5"/>
      <c r="C31" s="1" t="s">
        <v>66</v>
      </c>
      <c r="D31" s="1">
        <v>-4</v>
      </c>
      <c r="E31" s="1" t="s">
        <v>17</v>
      </c>
      <c r="F31" s="2" t="s">
        <v>67</v>
      </c>
    </row>
  </sheetData>
  <sortState xmlns:xlrd2="http://schemas.microsoft.com/office/spreadsheetml/2017/richdata2" ref="C2:F31">
    <sortCondition ref="E2:E31"/>
  </sortState>
  <phoneticPr fontId="2" type="noConversion"/>
  <conditionalFormatting sqref="C2:C3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Qishan Suo</dc:creator>
  <cp:lastModifiedBy>Qishan Suo</cp:lastModifiedBy>
  <dcterms:created xsi:type="dcterms:W3CDTF">2022-04-07T01:01:31Z</dcterms:created>
  <dcterms:modified xsi:type="dcterms:W3CDTF">2022-04-22T07:42:49Z</dcterms:modified>
</cp:coreProperties>
</file>