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nurag\Desktop\Articles\ModelCompounds\Data\"/>
    </mc:Choice>
  </mc:AlternateContent>
  <xr:revisionPtr revIDLastSave="0" documentId="8_{97A8B4EB-6F66-43FD-A436-6A06B766B69B}" xr6:coauthVersionLast="47" xr6:coauthVersionMax="47" xr10:uidLastSave="{00000000-0000-0000-0000-000000000000}"/>
  <bookViews>
    <workbookView xWindow="-120" yWindow="-120" windowWidth="29040" windowHeight="15720" activeTab="4" xr2:uid="{2A5F26AF-0E27-467D-846B-94645FC4E7E7}"/>
  </bookViews>
  <sheets>
    <sheet name="0.02mM_MA-DMSO_Fe2_AllReps" sheetId="1" r:id="rId1"/>
    <sheet name="Rep1Chart" sheetId="3" r:id="rId2"/>
    <sheet name="Rep1" sheetId="2" r:id="rId3"/>
    <sheet name="Rep2Chart" sheetId="5" r:id="rId4"/>
    <sheet name="Rep3Chart" sheetId="7" r:id="rId5"/>
    <sheet name="Rep3" sheetId="6" r:id="rId6"/>
    <sheet name="Rep2" sheetId="4" r:id="rId7"/>
  </sheets>
  <calcPr calcId="0"/>
</workbook>
</file>

<file path=xl/calcChain.xml><?xml version="1.0" encoding="utf-8"?>
<calcChain xmlns="http://schemas.openxmlformats.org/spreadsheetml/2006/main">
  <c r="L3" i="6" l="1"/>
  <c r="L4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2" i="6"/>
  <c r="K3" i="6"/>
  <c r="K4" i="6"/>
  <c r="K5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K81" i="6"/>
  <c r="K82" i="6"/>
  <c r="K83" i="6"/>
  <c r="K84" i="6"/>
  <c r="K85" i="6"/>
  <c r="K86" i="6"/>
  <c r="K87" i="6"/>
  <c r="K88" i="6"/>
  <c r="K89" i="6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108" i="6"/>
  <c r="K109" i="6"/>
  <c r="K110" i="6"/>
  <c r="K111" i="6"/>
  <c r="K112" i="6"/>
  <c r="K113" i="6"/>
  <c r="K114" i="6"/>
  <c r="K115" i="6"/>
  <c r="K116" i="6"/>
  <c r="K117" i="6"/>
  <c r="K118" i="6"/>
  <c r="K119" i="6"/>
  <c r="K120" i="6"/>
  <c r="K121" i="6"/>
  <c r="K122" i="6"/>
  <c r="K2" i="6"/>
  <c r="J3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2" i="6"/>
  <c r="I3" i="6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13" i="6"/>
  <c r="I114" i="6"/>
  <c r="I115" i="6"/>
  <c r="I116" i="6"/>
  <c r="I117" i="6"/>
  <c r="I118" i="6"/>
  <c r="I119" i="6"/>
  <c r="I120" i="6"/>
  <c r="I121" i="6"/>
  <c r="I122" i="6"/>
  <c r="I2" i="6"/>
  <c r="H3" i="6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0" i="6"/>
  <c r="H121" i="6"/>
  <c r="H122" i="6"/>
  <c r="H2" i="6"/>
  <c r="G3" i="6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2" i="6"/>
  <c r="F3" i="6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2" i="6"/>
  <c r="E3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2" i="6"/>
  <c r="D3" i="6"/>
  <c r="D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D105" i="6"/>
  <c r="D106" i="6"/>
  <c r="D107" i="6"/>
  <c r="D108" i="6"/>
  <c r="D109" i="6"/>
  <c r="D110" i="6"/>
  <c r="D111" i="6"/>
  <c r="D112" i="6"/>
  <c r="D113" i="6"/>
  <c r="D114" i="6"/>
  <c r="D115" i="6"/>
  <c r="D116" i="6"/>
  <c r="D117" i="6"/>
  <c r="D118" i="6"/>
  <c r="D119" i="6"/>
  <c r="D120" i="6"/>
  <c r="D121" i="6"/>
  <c r="D122" i="6"/>
  <c r="D2" i="6"/>
  <c r="C3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2" i="6"/>
  <c r="B3" i="6"/>
  <c r="B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2" i="6"/>
  <c r="A3" i="6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A103" i="6"/>
  <c r="A104" i="6"/>
  <c r="A105" i="6"/>
  <c r="A106" i="6"/>
  <c r="A107" i="6"/>
  <c r="A108" i="6"/>
  <c r="A109" i="6"/>
  <c r="A110" i="6"/>
  <c r="A111" i="6"/>
  <c r="A112" i="6"/>
  <c r="A113" i="6"/>
  <c r="A114" i="6"/>
  <c r="A115" i="6"/>
  <c r="A116" i="6"/>
  <c r="A117" i="6"/>
  <c r="A118" i="6"/>
  <c r="A119" i="6"/>
  <c r="A120" i="6"/>
  <c r="A121" i="6"/>
  <c r="A122" i="6"/>
  <c r="A2" i="6"/>
  <c r="L3" i="4"/>
  <c r="L4" i="4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2" i="4"/>
  <c r="K3" i="4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2" i="4"/>
  <c r="J3" i="4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2" i="4"/>
  <c r="I3" i="4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2" i="4"/>
  <c r="H3" i="4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2" i="4"/>
  <c r="G3" i="4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2" i="4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2" i="4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2" i="4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2" i="4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2" i="4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2" i="4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2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2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2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2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2" i="2"/>
</calcChain>
</file>

<file path=xl/sharedStrings.xml><?xml version="1.0" encoding="utf-8"?>
<sst xmlns="http://schemas.openxmlformats.org/spreadsheetml/2006/main" count="1285" uniqueCount="125">
  <si>
    <t>sample1</t>
  </si>
  <si>
    <t>sample2</t>
  </si>
  <si>
    <t>sample3</t>
  </si>
  <si>
    <t>sample4</t>
  </si>
  <si>
    <t>sample5</t>
  </si>
  <si>
    <t>sample6</t>
  </si>
  <si>
    <t>sample7</t>
  </si>
  <si>
    <t>sample8</t>
  </si>
  <si>
    <t>sample9</t>
  </si>
  <si>
    <t>0.02mMMA-DMSO-fe2-1</t>
  </si>
  <si>
    <t>0.02mMMA-DMSO-fe2-2</t>
  </si>
  <si>
    <t>0.02mMMA-DMSO-fe2-3</t>
  </si>
  <si>
    <t>0.02mMMA-DMSO-fe2-4</t>
  </si>
  <si>
    <t>0.02mMMA-DMSO-fe2-5</t>
  </si>
  <si>
    <t>0.02mMMA-DMSO-fe2-6</t>
  </si>
  <si>
    <t>0.02mMMA-DMSO-fe2-7</t>
  </si>
  <si>
    <t>0.02mMMA-DMSO-fe2-8</t>
  </si>
  <si>
    <t>0.02mMMA-DMSO-fe2-9</t>
  </si>
  <si>
    <t>0.02mMMA-DMSO-fe2-10</t>
  </si>
  <si>
    <t>0.02mMMA-DMSO-fe2-Rep2-0</t>
  </si>
  <si>
    <t>0.02mMMA-DMSO-fe2-Rep2-1</t>
  </si>
  <si>
    <t>0.02mMMA-DMSO-fe2-Rep2-2</t>
  </si>
  <si>
    <t>0.02mMMA-DMSO-fe2-Rep2-3</t>
  </si>
  <si>
    <t>0.02mMMA-DMSO-fe2-Rep2-4</t>
  </si>
  <si>
    <t>0.02mMMA-DMSO-fe2-Rep2-5</t>
  </si>
  <si>
    <t>0.02mMMA-DMSO-fe2-Rep2-6</t>
  </si>
  <si>
    <t>0.02mMMA-DMSO-fe2-Rep2-7</t>
  </si>
  <si>
    <t>0.02mMMA-DMSO-fe2-Rep2-8</t>
  </si>
  <si>
    <t>0.02mMMA-DMSO-fe2-Rep2-9</t>
  </si>
  <si>
    <t>0.02mMMA-DMSO-fe2-Rep2-10</t>
  </si>
  <si>
    <t>0.02mMMA-DMSO-fe2-Rep3-0</t>
  </si>
  <si>
    <t>0.02mMMA-DMSO-fe2-Rep3-1</t>
  </si>
  <si>
    <t>0.02mMMA-DMSO-fe2-Rep3-2</t>
  </si>
  <si>
    <t>0.02mMMA-DMSO-fe2-Rep3-3</t>
  </si>
  <si>
    <t>0.02mMMA-DMSO-fe2-Rep3-4</t>
  </si>
  <si>
    <t>0.02mMMA-DMSO-fe2-Rep3-5</t>
  </si>
  <si>
    <t>0.02mMMA-DMSO-fe2-Rep3-6</t>
  </si>
  <si>
    <t>0.02mMMA-DMSO-fe2-Rep3-7</t>
  </si>
  <si>
    <t>0.02mMMA-DMSO-fe2-Rep3-8</t>
  </si>
  <si>
    <t>0.02mMMA-DMSO-fe2-Rep3-9</t>
  </si>
  <si>
    <t>0.02mMMA-DMSO-fe2-Rep3-10</t>
  </si>
  <si>
    <t>Wavelength (nm)</t>
  </si>
  <si>
    <t>Abs</t>
  </si>
  <si>
    <t>Collection Time: 11/28/2023 1:16:03 PM</t>
  </si>
  <si>
    <t>Operator Name  :</t>
  </si>
  <si>
    <t>Scan Version 5.1.3.1042</t>
  </si>
  <si>
    <t>Parameter List :</t>
  </si>
  <si>
    <t>Instrument  Cary 60</t>
  </si>
  <si>
    <t>Instrument Version  2.00</t>
  </si>
  <si>
    <t>Start (nm)  800.0</t>
  </si>
  <si>
    <t>Stop (nm)  200.0</t>
  </si>
  <si>
    <t>X Mode  Nanometers</t>
  </si>
  <si>
    <t>Y Mode  Abs</t>
  </si>
  <si>
    <t>UV-Vis Scan Rate (nm/min)  24000.000</t>
  </si>
  <si>
    <t>UV-Vis Data Interval (nm)  5.00</t>
  </si>
  <si>
    <t>UV-Vis Ave. Time (sec)  0.0125</t>
  </si>
  <si>
    <t>Beam Mode  Dual Beam</t>
  </si>
  <si>
    <t>Baseline Correction  Off</t>
  </si>
  <si>
    <t>Cycle Mode  Off</t>
  </si>
  <si>
    <t>Method Log     :</t>
  </si>
  <si>
    <t>Method Name    :</t>
  </si>
  <si>
    <t>Date/Time stamp: 11/28/2023 1:15:05 PM</t>
  </si>
  <si>
    <t>Method Modifications:</t>
  </si>
  <si>
    <t>Saved as C:\Users\Sean\Desktop\Mandalika\5.17.24_DMSO_Blank</t>
  </si>
  <si>
    <t>End Method Modifications</t>
  </si>
  <si>
    <t xml:space="preserve">&lt;Current Wavelength&gt; </t>
  </si>
  <si>
    <t>Collection Time: 11/28/2023 1:16:10 PM</t>
  </si>
  <si>
    <t>Collection Time: 11/28/2023 1:16:15 PM</t>
  </si>
  <si>
    <t>Collection Time: 11/28/2023 1:16:46 PM</t>
  </si>
  <si>
    <t>Collection Time: 11/28/2023 1:17:11 PM</t>
  </si>
  <si>
    <t>Collection Time: 11/28/2023 1:17:17 PM</t>
  </si>
  <si>
    <t>Collection Time: 11/28/2023 2:21:23 PM</t>
  </si>
  <si>
    <t>Saved as C:\Users\Sean\Desktop\Mandalika\5.17.24_DMSO_BlankSaved as C:\Users\Sean\Desktop\Mandalika\0.02mM_MA-DMSO-Fe(II)-0</t>
  </si>
  <si>
    <t>Collection Time: 11/28/2023 2:22:44 PM</t>
  </si>
  <si>
    <t>Saved as C:\Users\Sean\Desktop\Mandalika\5.17.24_DMSO_BlankSaved as C:\Users\Sean\Desktop\Mandalika\0.02mM_MA-DMSO-Fe(II)-0Y Max Abs Changed: 11/28/2023 2:22:18 PM</t>
  </si>
  <si>
    <t xml:space="preserve"> Old:     1.00</t>
  </si>
  <si>
    <t xml:space="preserve"> New:     2.00</t>
  </si>
  <si>
    <t>Saved as C:\Users\Sean\Desktop\Mandalika\0.02mM-MA-DMSO-Fe2-0</t>
  </si>
  <si>
    <t>Collection Time: 11/28/2023 2:25:50 PM</t>
  </si>
  <si>
    <t>Collection Time: 11/28/2023 2:37:28 PM</t>
  </si>
  <si>
    <t>Collection Time: 11/28/2023 2:39:04 PM</t>
  </si>
  <si>
    <t>Collection Time: 11/28/2023 2:40:44 PM</t>
  </si>
  <si>
    <t>Collection Time: 11/28/2023 2:42:12 PM</t>
  </si>
  <si>
    <t>Collection Time: 11/28/2023 2:43:34 PM</t>
  </si>
  <si>
    <t>Collection Time: 11/28/2023 2:45:13 PM</t>
  </si>
  <si>
    <t>Collection Time: 11/28/2023 2:46:27 PM</t>
  </si>
  <si>
    <t>Collection Time: 11/28/2023 2:47:44 PM</t>
  </si>
  <si>
    <t>Collection Time: 11/28/2023 2:49:00 PM</t>
  </si>
  <si>
    <t>Collection Time: 11/28/2023 2:50:29 PM</t>
  </si>
  <si>
    <t>Collection Time: 11/28/2023 3:22:30 PM</t>
  </si>
  <si>
    <t>Saved as C:\Users\Sean\Desktop\Mandalika\0.02mM-MA-DMSO-Fe2-0Saved as C:\Users\Sean\Desktop\Mandalika\0.02mM_MA-DMSO_fe2_Rep2</t>
  </si>
  <si>
    <t>Collection Time: 11/28/2023 3:24:22 PM</t>
  </si>
  <si>
    <t>Collection Time: 11/28/2023 3:25:44 PM</t>
  </si>
  <si>
    <t>Collection Time: 11/28/2023 3:26:58 PM</t>
  </si>
  <si>
    <t>Collection Time: 11/28/2023 3:28:30 PM</t>
  </si>
  <si>
    <t>Collection Time: 11/28/2023 3:30:04 PM</t>
  </si>
  <si>
    <t>Collection Time: 11/28/2023 3:31:27 PM</t>
  </si>
  <si>
    <t>Collection Time: 11/28/2023 3:32:40 PM</t>
  </si>
  <si>
    <t>Collection Time: 11/28/2023 3:33:56 PM</t>
  </si>
  <si>
    <t>Collection Time: 11/28/2023 3:35:16 PM</t>
  </si>
  <si>
    <t>Collection Time: 11/28/2023 3:36:21 PM</t>
  </si>
  <si>
    <t>Collection Time: 11/28/2023 3:44:33 PM</t>
  </si>
  <si>
    <t>Saved as C:\Users\Sean\Desktop\Mandalika\0.02mM-MA-DMSO-Fe2-0Saved as C:\Users\Sean\Desktop\Mandalika\0.02mM_MA-DMSO_fe2_Rep2Saved as C:\Users\Sean\Desktop\Mandalika\MAfe2Data\0.02mM_MA-DMSO-Fe2_rep3-0</t>
  </si>
  <si>
    <t>Collection Time: 11/28/2023 3:46:18 PM</t>
  </si>
  <si>
    <t>Collection Time: 11/28/2023 3:47:47 PM</t>
  </si>
  <si>
    <t>Collection Time: 11/28/2023 3:49:21 PM</t>
  </si>
  <si>
    <t>Collection Time: 11/28/2023 3:50:39 PM</t>
  </si>
  <si>
    <t>Collection Time: 11/28/2023 3:51:54 PM</t>
  </si>
  <si>
    <t>Collection Time: 11/28/2023 3:53:04 PM</t>
  </si>
  <si>
    <t>Collection Time: 11/28/2023 3:54:24 PM</t>
  </si>
  <si>
    <t>Collection Time: 11/28/2023 3:55:45 PM</t>
  </si>
  <si>
    <t>Collection Time: 11/28/2023 3:57:02 PM</t>
  </si>
  <si>
    <t>Collection Time: 11/28/2023 3:58:15 PM</t>
  </si>
  <si>
    <t>Wavelength</t>
  </si>
  <si>
    <t>Dose 0</t>
  </si>
  <si>
    <t>Dose 1</t>
  </si>
  <si>
    <t>Dose 2</t>
  </si>
  <si>
    <t>Dose 3</t>
  </si>
  <si>
    <t>Dose 4</t>
  </si>
  <si>
    <t>Dose 5</t>
  </si>
  <si>
    <t>Dose 6</t>
  </si>
  <si>
    <t>Dose 7</t>
  </si>
  <si>
    <t>Dose 8</t>
  </si>
  <si>
    <t>Dose 9</t>
  </si>
  <si>
    <t>Dose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</si>
</sst>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1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4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3.xml"/><Relationship Id="rId11" Type="http://schemas.openxmlformats.org/officeDocument/2006/relationships/calcChain" Target="calcChain.xml"/><Relationship Id="rId5" Type="http://schemas.openxmlformats.org/officeDocument/2006/relationships/chartsheet" Target="chartsheets/sheet3.xml"/><Relationship Id="rId10" Type="http://schemas.openxmlformats.org/officeDocument/2006/relationships/sharedStrings" Target="sharedStrings.xml"/><Relationship Id="rId4" Type="http://schemas.openxmlformats.org/officeDocument/2006/relationships/chartsheet" Target="chartsheets/sheet2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'Rep1'!$A$2:$A$122</c:f>
              <c:numCache>
                <c:formatCode>General</c:formatCode>
                <c:ptCount val="121"/>
                <c:pt idx="0">
                  <c:v>800.00421140000003</c:v>
                </c:pt>
                <c:pt idx="1">
                  <c:v>795.00494379999998</c:v>
                </c:pt>
                <c:pt idx="2">
                  <c:v>789.99566649999997</c:v>
                </c:pt>
                <c:pt idx="3">
                  <c:v>785.01147460000004</c:v>
                </c:pt>
                <c:pt idx="4">
                  <c:v>779.98272710000003</c:v>
                </c:pt>
                <c:pt idx="5">
                  <c:v>775.01422119999995</c:v>
                </c:pt>
                <c:pt idx="6">
                  <c:v>770.00122069999998</c:v>
                </c:pt>
                <c:pt idx="7">
                  <c:v>765.01385500000004</c:v>
                </c:pt>
                <c:pt idx="8">
                  <c:v>760.01727289999997</c:v>
                </c:pt>
                <c:pt idx="9">
                  <c:v>755.01135250000004</c:v>
                </c:pt>
                <c:pt idx="10">
                  <c:v>749.99633789999996</c:v>
                </c:pt>
                <c:pt idx="11">
                  <c:v>745.00756839999997</c:v>
                </c:pt>
                <c:pt idx="12">
                  <c:v>740.0099487</c:v>
                </c:pt>
                <c:pt idx="13">
                  <c:v>735.00335689999997</c:v>
                </c:pt>
                <c:pt idx="14">
                  <c:v>729.9880981</c:v>
                </c:pt>
                <c:pt idx="15">
                  <c:v>724.99969480000004</c:v>
                </c:pt>
                <c:pt idx="16">
                  <c:v>720.00274660000002</c:v>
                </c:pt>
                <c:pt idx="17">
                  <c:v>714.99719240000002</c:v>
                </c:pt>
                <c:pt idx="18">
                  <c:v>709.98327640000002</c:v>
                </c:pt>
                <c:pt idx="19">
                  <c:v>704.99682619999999</c:v>
                </c:pt>
                <c:pt idx="20">
                  <c:v>700.00219730000003</c:v>
                </c:pt>
                <c:pt idx="21">
                  <c:v>694.99945070000001</c:v>
                </c:pt>
                <c:pt idx="22">
                  <c:v>689.98858640000003</c:v>
                </c:pt>
                <c:pt idx="23">
                  <c:v>685.00592040000004</c:v>
                </c:pt>
                <c:pt idx="24">
                  <c:v>680.01525879999997</c:v>
                </c:pt>
                <c:pt idx="25">
                  <c:v>675.01684569999998</c:v>
                </c:pt>
                <c:pt idx="26">
                  <c:v>670.01062009999998</c:v>
                </c:pt>
                <c:pt idx="27">
                  <c:v>664.99676509999995</c:v>
                </c:pt>
                <c:pt idx="28">
                  <c:v>660.01171880000004</c:v>
                </c:pt>
                <c:pt idx="29">
                  <c:v>654.98272710000003</c:v>
                </c:pt>
                <c:pt idx="30">
                  <c:v>649.98272710000003</c:v>
                </c:pt>
                <c:pt idx="31">
                  <c:v>645.0119019</c:v>
                </c:pt>
                <c:pt idx="32">
                  <c:v>639.99731450000002</c:v>
                </c:pt>
                <c:pt idx="33">
                  <c:v>635.01220699999999</c:v>
                </c:pt>
                <c:pt idx="34">
                  <c:v>629.98327640000002</c:v>
                </c:pt>
                <c:pt idx="35">
                  <c:v>624.98394780000001</c:v>
                </c:pt>
                <c:pt idx="36">
                  <c:v>620.01452640000002</c:v>
                </c:pt>
                <c:pt idx="37">
                  <c:v>615.00140380000005</c:v>
                </c:pt>
                <c:pt idx="38">
                  <c:v>610.01831049999998</c:v>
                </c:pt>
                <c:pt idx="39">
                  <c:v>604.99163820000001</c:v>
                </c:pt>
                <c:pt idx="40">
                  <c:v>599.99511719999998</c:v>
                </c:pt>
                <c:pt idx="41">
                  <c:v>594.9921875</c:v>
                </c:pt>
                <c:pt idx="42">
                  <c:v>589.9825439</c:v>
                </c:pt>
                <c:pt idx="43">
                  <c:v>585.00366210000004</c:v>
                </c:pt>
                <c:pt idx="44">
                  <c:v>580.01849370000002</c:v>
                </c:pt>
                <c:pt idx="45">
                  <c:v>574.98980710000001</c:v>
                </c:pt>
                <c:pt idx="46">
                  <c:v>569.9920654</c:v>
                </c:pt>
                <c:pt idx="47">
                  <c:v>564.98815920000004</c:v>
                </c:pt>
                <c:pt idx="48">
                  <c:v>560.01556400000004</c:v>
                </c:pt>
                <c:pt idx="49">
                  <c:v>554.99951169999997</c:v>
                </c:pt>
                <c:pt idx="50">
                  <c:v>550.01495360000001</c:v>
                </c:pt>
                <c:pt idx="51">
                  <c:v>544.98706049999998</c:v>
                </c:pt>
                <c:pt idx="52">
                  <c:v>539.99072269999999</c:v>
                </c:pt>
                <c:pt idx="53">
                  <c:v>534.98876949999999</c:v>
                </c:pt>
                <c:pt idx="54">
                  <c:v>530.01861570000005</c:v>
                </c:pt>
                <c:pt idx="55">
                  <c:v>525.00537110000005</c:v>
                </c:pt>
                <c:pt idx="56">
                  <c:v>519.98645020000004</c:v>
                </c:pt>
                <c:pt idx="57">
                  <c:v>514.99975589999997</c:v>
                </c:pt>
                <c:pt idx="58">
                  <c:v>510.0076904</c:v>
                </c:pt>
                <c:pt idx="59">
                  <c:v>505.01028439999999</c:v>
                </c:pt>
                <c:pt idx="60">
                  <c:v>500.00750729999999</c:v>
                </c:pt>
                <c:pt idx="61">
                  <c:v>494.99957280000001</c:v>
                </c:pt>
                <c:pt idx="62">
                  <c:v>489.98638920000002</c:v>
                </c:pt>
                <c:pt idx="63">
                  <c:v>485.00613399999997</c:v>
                </c:pt>
                <c:pt idx="64">
                  <c:v>479.98266599999999</c:v>
                </c:pt>
                <c:pt idx="65">
                  <c:v>474.99243159999997</c:v>
                </c:pt>
                <c:pt idx="66">
                  <c:v>469.9972229</c:v>
                </c:pt>
                <c:pt idx="67">
                  <c:v>464.9971008</c:v>
                </c:pt>
                <c:pt idx="68">
                  <c:v>459.99224850000002</c:v>
                </c:pt>
                <c:pt idx="69">
                  <c:v>454.98260499999998</c:v>
                </c:pt>
                <c:pt idx="70">
                  <c:v>450.00643919999999</c:v>
                </c:pt>
                <c:pt idx="71">
                  <c:v>444.98754880000001</c:v>
                </c:pt>
                <c:pt idx="72">
                  <c:v>440.00234990000001</c:v>
                </c:pt>
                <c:pt idx="73">
                  <c:v>435.01266479999998</c:v>
                </c:pt>
                <c:pt idx="74">
                  <c:v>430.01849370000002</c:v>
                </c:pt>
                <c:pt idx="75">
                  <c:v>424.9815979</c:v>
                </c:pt>
                <c:pt idx="76">
                  <c:v>420.01721190000001</c:v>
                </c:pt>
                <c:pt idx="77">
                  <c:v>415.01007079999999</c:v>
                </c:pt>
                <c:pt idx="78">
                  <c:v>409.99874879999999</c:v>
                </c:pt>
                <c:pt idx="79">
                  <c:v>404.98321529999998</c:v>
                </c:pt>
                <c:pt idx="80">
                  <c:v>400.00222780000001</c:v>
                </c:pt>
                <c:pt idx="81">
                  <c:v>395.01721190000001</c:v>
                </c:pt>
                <c:pt idx="82">
                  <c:v>389.9895325</c:v>
                </c:pt>
                <c:pt idx="83">
                  <c:v>384.99661250000003</c:v>
                </c:pt>
                <c:pt idx="84">
                  <c:v>379.99981689999998</c:v>
                </c:pt>
                <c:pt idx="85">
                  <c:v>374.99920650000001</c:v>
                </c:pt>
                <c:pt idx="86">
                  <c:v>369.99487299999998</c:v>
                </c:pt>
                <c:pt idx="87">
                  <c:v>364.98678589999997</c:v>
                </c:pt>
                <c:pt idx="88">
                  <c:v>360.01391599999999</c:v>
                </c:pt>
                <c:pt idx="89">
                  <c:v>354.99862669999999</c:v>
                </c:pt>
                <c:pt idx="90">
                  <c:v>350.01864619999998</c:v>
                </c:pt>
                <c:pt idx="91">
                  <c:v>344.9962769</c:v>
                </c:pt>
                <c:pt idx="92">
                  <c:v>340.00942989999999</c:v>
                </c:pt>
                <c:pt idx="93">
                  <c:v>335.01925660000001</c:v>
                </c:pt>
                <c:pt idx="94">
                  <c:v>329.98666379999997</c:v>
                </c:pt>
                <c:pt idx="95">
                  <c:v>324.98989870000003</c:v>
                </c:pt>
                <c:pt idx="96">
                  <c:v>319.98986819999999</c:v>
                </c:pt>
                <c:pt idx="97">
                  <c:v>314.98669430000001</c:v>
                </c:pt>
                <c:pt idx="98">
                  <c:v>310.01956180000002</c:v>
                </c:pt>
                <c:pt idx="99">
                  <c:v>305.01025390000001</c:v>
                </c:pt>
                <c:pt idx="100">
                  <c:v>299.99792480000002</c:v>
                </c:pt>
                <c:pt idx="101">
                  <c:v>294.98260499999998</c:v>
                </c:pt>
                <c:pt idx="102">
                  <c:v>290.00360110000003</c:v>
                </c:pt>
                <c:pt idx="103">
                  <c:v>284.9825745</c:v>
                </c:pt>
                <c:pt idx="104">
                  <c:v>279.9979553</c:v>
                </c:pt>
                <c:pt idx="105">
                  <c:v>275.01062009999998</c:v>
                </c:pt>
                <c:pt idx="106">
                  <c:v>269.98135380000002</c:v>
                </c:pt>
                <c:pt idx="107">
                  <c:v>264.98870849999997</c:v>
                </c:pt>
                <c:pt idx="108">
                  <c:v>259.99343870000001</c:v>
                </c:pt>
                <c:pt idx="109">
                  <c:v>254.99571230000001</c:v>
                </c:pt>
                <c:pt idx="110">
                  <c:v>249.99546810000001</c:v>
                </c:pt>
                <c:pt idx="111">
                  <c:v>244.99282840000001</c:v>
                </c:pt>
                <c:pt idx="112">
                  <c:v>239.98777770000001</c:v>
                </c:pt>
                <c:pt idx="113">
                  <c:v>234.9804077</c:v>
                </c:pt>
                <c:pt idx="114">
                  <c:v>230.01017759999999</c:v>
                </c:pt>
                <c:pt idx="115">
                  <c:v>224.99827579999999</c:v>
                </c:pt>
                <c:pt idx="116">
                  <c:v>219.98422239999999</c:v>
                </c:pt>
                <c:pt idx="117">
                  <c:v>215.00752259999999</c:v>
                </c:pt>
                <c:pt idx="118">
                  <c:v>209.98922730000001</c:v>
                </c:pt>
                <c:pt idx="119">
                  <c:v>205.00843810000001</c:v>
                </c:pt>
                <c:pt idx="120">
                  <c:v>199.98614499999999</c:v>
                </c:pt>
              </c:numCache>
            </c:numRef>
          </c:xVal>
          <c:yVal>
            <c:numRef>
              <c:f>'Rep1'!$B$2:$B$122</c:f>
              <c:numCache>
                <c:formatCode>General</c:formatCode>
                <c:ptCount val="121"/>
                <c:pt idx="0">
                  <c:v>0.39290523529999999</c:v>
                </c:pt>
                <c:pt idx="1">
                  <c:v>0.3951958418</c:v>
                </c:pt>
                <c:pt idx="2">
                  <c:v>0.38698473570000003</c:v>
                </c:pt>
                <c:pt idx="3">
                  <c:v>0.39204910399999998</c:v>
                </c:pt>
                <c:pt idx="4">
                  <c:v>0.39345666769999998</c:v>
                </c:pt>
                <c:pt idx="5">
                  <c:v>0.38106325270000002</c:v>
                </c:pt>
                <c:pt idx="6">
                  <c:v>0.39319536090000001</c:v>
                </c:pt>
                <c:pt idx="7">
                  <c:v>0.37657839059999998</c:v>
                </c:pt>
                <c:pt idx="8">
                  <c:v>0.378388375</c:v>
                </c:pt>
                <c:pt idx="9">
                  <c:v>0.3845420182</c:v>
                </c:pt>
                <c:pt idx="10">
                  <c:v>0.3857919574</c:v>
                </c:pt>
                <c:pt idx="11">
                  <c:v>0.38413342830000002</c:v>
                </c:pt>
                <c:pt idx="12">
                  <c:v>0.37743946909999998</c:v>
                </c:pt>
                <c:pt idx="13">
                  <c:v>0.38292202349999999</c:v>
                </c:pt>
                <c:pt idx="14">
                  <c:v>0.3809100091</c:v>
                </c:pt>
                <c:pt idx="15">
                  <c:v>0.38669267299999999</c:v>
                </c:pt>
                <c:pt idx="16">
                  <c:v>0.37768766279999999</c:v>
                </c:pt>
                <c:pt idx="17">
                  <c:v>0.38469791409999998</c:v>
                </c:pt>
                <c:pt idx="18">
                  <c:v>1.3720175029999999</c:v>
                </c:pt>
                <c:pt idx="19">
                  <c:v>0.39010047910000001</c:v>
                </c:pt>
                <c:pt idx="20">
                  <c:v>0.40574446320000002</c:v>
                </c:pt>
                <c:pt idx="21">
                  <c:v>0.41476568580000001</c:v>
                </c:pt>
                <c:pt idx="22">
                  <c:v>0.38343355060000001</c:v>
                </c:pt>
                <c:pt idx="23">
                  <c:v>0.4109276831</c:v>
                </c:pt>
                <c:pt idx="24">
                  <c:v>0.40907123680000002</c:v>
                </c:pt>
                <c:pt idx="25">
                  <c:v>0.4222155809</c:v>
                </c:pt>
                <c:pt idx="26">
                  <c:v>0.42350816730000002</c:v>
                </c:pt>
                <c:pt idx="27">
                  <c:v>0.41476392750000002</c:v>
                </c:pt>
                <c:pt idx="28">
                  <c:v>0.41328611970000001</c:v>
                </c:pt>
                <c:pt idx="29">
                  <c:v>0.41860979799999998</c:v>
                </c:pt>
                <c:pt idx="30">
                  <c:v>0.41989332439999999</c:v>
                </c:pt>
                <c:pt idx="31">
                  <c:v>0.40226617460000003</c:v>
                </c:pt>
                <c:pt idx="32">
                  <c:v>0.4112611115</c:v>
                </c:pt>
                <c:pt idx="33">
                  <c:v>0.41099607939999999</c:v>
                </c:pt>
                <c:pt idx="34">
                  <c:v>0.41609999539999998</c:v>
                </c:pt>
                <c:pt idx="35">
                  <c:v>0.42062968020000002</c:v>
                </c:pt>
                <c:pt idx="36">
                  <c:v>0.4223664701</c:v>
                </c:pt>
                <c:pt idx="37">
                  <c:v>0.40734195709999999</c:v>
                </c:pt>
                <c:pt idx="38">
                  <c:v>0.4155622423</c:v>
                </c:pt>
                <c:pt idx="39">
                  <c:v>0.41460326310000001</c:v>
                </c:pt>
                <c:pt idx="40">
                  <c:v>0.42102876309999998</c:v>
                </c:pt>
                <c:pt idx="41">
                  <c:v>0.4198148847</c:v>
                </c:pt>
                <c:pt idx="42">
                  <c:v>0.42118403319999997</c:v>
                </c:pt>
                <c:pt idx="43">
                  <c:v>0.4108529091</c:v>
                </c:pt>
                <c:pt idx="44">
                  <c:v>0.4147615731</c:v>
                </c:pt>
                <c:pt idx="45">
                  <c:v>0.422262162</c:v>
                </c:pt>
                <c:pt idx="46">
                  <c:v>0.42306926849999998</c:v>
                </c:pt>
                <c:pt idx="47">
                  <c:v>0.42027750609999998</c:v>
                </c:pt>
                <c:pt idx="48">
                  <c:v>1.7632169719999999</c:v>
                </c:pt>
                <c:pt idx="49">
                  <c:v>0.4133792818</c:v>
                </c:pt>
                <c:pt idx="50">
                  <c:v>0.42104426029999997</c:v>
                </c:pt>
                <c:pt idx="51">
                  <c:v>0.42647549509999999</c:v>
                </c:pt>
                <c:pt idx="52">
                  <c:v>0.42648214099999998</c:v>
                </c:pt>
                <c:pt idx="53">
                  <c:v>0.4254924357</c:v>
                </c:pt>
                <c:pt idx="54">
                  <c:v>0.40245732670000001</c:v>
                </c:pt>
                <c:pt idx="55">
                  <c:v>0.44106316569999998</c:v>
                </c:pt>
                <c:pt idx="56">
                  <c:v>0.44631496069999999</c:v>
                </c:pt>
                <c:pt idx="57">
                  <c:v>0.4292540252</c:v>
                </c:pt>
                <c:pt idx="58">
                  <c:v>0.44400396939999998</c:v>
                </c:pt>
                <c:pt idx="59">
                  <c:v>0.4433898926</c:v>
                </c:pt>
                <c:pt idx="60">
                  <c:v>0.45566260809999998</c:v>
                </c:pt>
                <c:pt idx="61">
                  <c:v>0.45695218440000002</c:v>
                </c:pt>
                <c:pt idx="62">
                  <c:v>0.45214003320000001</c:v>
                </c:pt>
                <c:pt idx="63">
                  <c:v>0.44441503290000001</c:v>
                </c:pt>
                <c:pt idx="64">
                  <c:v>0.45305806399999998</c:v>
                </c:pt>
                <c:pt idx="65">
                  <c:v>0.4572876394</c:v>
                </c:pt>
                <c:pt idx="66">
                  <c:v>0.43222764130000002</c:v>
                </c:pt>
                <c:pt idx="67">
                  <c:v>0.46803978089999998</c:v>
                </c:pt>
                <c:pt idx="68">
                  <c:v>0.47051191329999997</c:v>
                </c:pt>
                <c:pt idx="69">
                  <c:v>0.47637268900000002</c:v>
                </c:pt>
                <c:pt idx="70">
                  <c:v>0.46828722950000001</c:v>
                </c:pt>
                <c:pt idx="71">
                  <c:v>0.46816480160000001</c:v>
                </c:pt>
                <c:pt idx="72">
                  <c:v>0.47951003910000001</c:v>
                </c:pt>
                <c:pt idx="73">
                  <c:v>0.47339805959999998</c:v>
                </c:pt>
                <c:pt idx="74">
                  <c:v>0.4792380631</c:v>
                </c:pt>
                <c:pt idx="75">
                  <c:v>0.47452580929999999</c:v>
                </c:pt>
                <c:pt idx="76">
                  <c:v>0.4405892193</c:v>
                </c:pt>
                <c:pt idx="77">
                  <c:v>0.48088735339999999</c:v>
                </c:pt>
                <c:pt idx="78">
                  <c:v>0.47475135330000001</c:v>
                </c:pt>
                <c:pt idx="79">
                  <c:v>0.47104421260000001</c:v>
                </c:pt>
                <c:pt idx="80">
                  <c:v>0.47062358259999998</c:v>
                </c:pt>
                <c:pt idx="81">
                  <c:v>0.47509750719999999</c:v>
                </c:pt>
                <c:pt idx="82">
                  <c:v>0.47373119000000002</c:v>
                </c:pt>
                <c:pt idx="83">
                  <c:v>0.48066493869999999</c:v>
                </c:pt>
                <c:pt idx="84">
                  <c:v>0.47610390190000001</c:v>
                </c:pt>
                <c:pt idx="85">
                  <c:v>0.49053892490000001</c:v>
                </c:pt>
                <c:pt idx="86">
                  <c:v>0.49377927179999997</c:v>
                </c:pt>
                <c:pt idx="87">
                  <c:v>0.50182080269999996</c:v>
                </c:pt>
                <c:pt idx="88">
                  <c:v>1.1687511209999999</c:v>
                </c:pt>
                <c:pt idx="89">
                  <c:v>0.54686850310000001</c:v>
                </c:pt>
                <c:pt idx="90">
                  <c:v>0.57998269800000002</c:v>
                </c:pt>
                <c:pt idx="91">
                  <c:v>0.58851563929999995</c:v>
                </c:pt>
                <c:pt idx="92">
                  <c:v>0.61114734410000005</c:v>
                </c:pt>
                <c:pt idx="93">
                  <c:v>0.63712656499999998</c:v>
                </c:pt>
                <c:pt idx="94">
                  <c:v>0.66702663900000003</c:v>
                </c:pt>
                <c:pt idx="95">
                  <c:v>0.68314343690000001</c:v>
                </c:pt>
                <c:pt idx="96">
                  <c:v>0.70268023010000003</c:v>
                </c:pt>
                <c:pt idx="97">
                  <c:v>0.72567319870000002</c:v>
                </c:pt>
                <c:pt idx="98">
                  <c:v>0.76684814690000003</c:v>
                </c:pt>
                <c:pt idx="99">
                  <c:v>0.83837592599999999</c:v>
                </c:pt>
                <c:pt idx="100">
                  <c:v>0.88082700970000005</c:v>
                </c:pt>
                <c:pt idx="101">
                  <c:v>0.99875575299999997</c:v>
                </c:pt>
                <c:pt idx="102">
                  <c:v>1.1145573849999999</c:v>
                </c:pt>
                <c:pt idx="103">
                  <c:v>1.18548429</c:v>
                </c:pt>
                <c:pt idx="104">
                  <c:v>1.3390732999999999</c:v>
                </c:pt>
                <c:pt idx="105">
                  <c:v>1.498182178</c:v>
                </c:pt>
                <c:pt idx="106">
                  <c:v>1.748745918</c:v>
                </c:pt>
                <c:pt idx="107">
                  <c:v>2.1948657040000001</c:v>
                </c:pt>
                <c:pt idx="108">
                  <c:v>3.0703461170000002</c:v>
                </c:pt>
                <c:pt idx="109">
                  <c:v>4.1252760889999998</c:v>
                </c:pt>
                <c:pt idx="110">
                  <c:v>3.8280005460000002</c:v>
                </c:pt>
                <c:pt idx="111">
                  <c:v>3.7724192140000001</c:v>
                </c:pt>
                <c:pt idx="112">
                  <c:v>3.8481142519999998</c:v>
                </c:pt>
                <c:pt idx="113">
                  <c:v>3.8200805189999998</c:v>
                </c:pt>
                <c:pt idx="114">
                  <c:v>3.9756908420000001</c:v>
                </c:pt>
                <c:pt idx="115">
                  <c:v>2.8282766339999998</c:v>
                </c:pt>
                <c:pt idx="116">
                  <c:v>3.9280331130000001</c:v>
                </c:pt>
                <c:pt idx="117">
                  <c:v>3.280595779</c:v>
                </c:pt>
                <c:pt idx="118">
                  <c:v>3.7636194230000002</c:v>
                </c:pt>
                <c:pt idx="119">
                  <c:v>3.8775973320000001</c:v>
                </c:pt>
                <c:pt idx="120">
                  <c:v>3.7540867329999998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81A-4CE4-8564-FD2B6031BCF9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'Rep1'!$A$2:$A$122</c:f>
              <c:numCache>
                <c:formatCode>General</c:formatCode>
                <c:ptCount val="121"/>
                <c:pt idx="0">
                  <c:v>800.00421140000003</c:v>
                </c:pt>
                <c:pt idx="1">
                  <c:v>795.00494379999998</c:v>
                </c:pt>
                <c:pt idx="2">
                  <c:v>789.99566649999997</c:v>
                </c:pt>
                <c:pt idx="3">
                  <c:v>785.01147460000004</c:v>
                </c:pt>
                <c:pt idx="4">
                  <c:v>779.98272710000003</c:v>
                </c:pt>
                <c:pt idx="5">
                  <c:v>775.01422119999995</c:v>
                </c:pt>
                <c:pt idx="6">
                  <c:v>770.00122069999998</c:v>
                </c:pt>
                <c:pt idx="7">
                  <c:v>765.01385500000004</c:v>
                </c:pt>
                <c:pt idx="8">
                  <c:v>760.01727289999997</c:v>
                </c:pt>
                <c:pt idx="9">
                  <c:v>755.01135250000004</c:v>
                </c:pt>
                <c:pt idx="10">
                  <c:v>749.99633789999996</c:v>
                </c:pt>
                <c:pt idx="11">
                  <c:v>745.00756839999997</c:v>
                </c:pt>
                <c:pt idx="12">
                  <c:v>740.0099487</c:v>
                </c:pt>
                <c:pt idx="13">
                  <c:v>735.00335689999997</c:v>
                </c:pt>
                <c:pt idx="14">
                  <c:v>729.9880981</c:v>
                </c:pt>
                <c:pt idx="15">
                  <c:v>724.99969480000004</c:v>
                </c:pt>
                <c:pt idx="16">
                  <c:v>720.00274660000002</c:v>
                </c:pt>
                <c:pt idx="17">
                  <c:v>714.99719240000002</c:v>
                </c:pt>
                <c:pt idx="18">
                  <c:v>709.98327640000002</c:v>
                </c:pt>
                <c:pt idx="19">
                  <c:v>704.99682619999999</c:v>
                </c:pt>
                <c:pt idx="20">
                  <c:v>700.00219730000003</c:v>
                </c:pt>
                <c:pt idx="21">
                  <c:v>694.99945070000001</c:v>
                </c:pt>
                <c:pt idx="22">
                  <c:v>689.98858640000003</c:v>
                </c:pt>
                <c:pt idx="23">
                  <c:v>685.00592040000004</c:v>
                </c:pt>
                <c:pt idx="24">
                  <c:v>680.01525879999997</c:v>
                </c:pt>
                <c:pt idx="25">
                  <c:v>675.01684569999998</c:v>
                </c:pt>
                <c:pt idx="26">
                  <c:v>670.01062009999998</c:v>
                </c:pt>
                <c:pt idx="27">
                  <c:v>664.99676509999995</c:v>
                </c:pt>
                <c:pt idx="28">
                  <c:v>660.01171880000004</c:v>
                </c:pt>
                <c:pt idx="29">
                  <c:v>654.98272710000003</c:v>
                </c:pt>
                <c:pt idx="30">
                  <c:v>649.98272710000003</c:v>
                </c:pt>
                <c:pt idx="31">
                  <c:v>645.0119019</c:v>
                </c:pt>
                <c:pt idx="32">
                  <c:v>639.99731450000002</c:v>
                </c:pt>
                <c:pt idx="33">
                  <c:v>635.01220699999999</c:v>
                </c:pt>
                <c:pt idx="34">
                  <c:v>629.98327640000002</c:v>
                </c:pt>
                <c:pt idx="35">
                  <c:v>624.98394780000001</c:v>
                </c:pt>
                <c:pt idx="36">
                  <c:v>620.01452640000002</c:v>
                </c:pt>
                <c:pt idx="37">
                  <c:v>615.00140380000005</c:v>
                </c:pt>
                <c:pt idx="38">
                  <c:v>610.01831049999998</c:v>
                </c:pt>
                <c:pt idx="39">
                  <c:v>604.99163820000001</c:v>
                </c:pt>
                <c:pt idx="40">
                  <c:v>599.99511719999998</c:v>
                </c:pt>
                <c:pt idx="41">
                  <c:v>594.9921875</c:v>
                </c:pt>
                <c:pt idx="42">
                  <c:v>589.9825439</c:v>
                </c:pt>
                <c:pt idx="43">
                  <c:v>585.00366210000004</c:v>
                </c:pt>
                <c:pt idx="44">
                  <c:v>580.01849370000002</c:v>
                </c:pt>
                <c:pt idx="45">
                  <c:v>574.98980710000001</c:v>
                </c:pt>
                <c:pt idx="46">
                  <c:v>569.9920654</c:v>
                </c:pt>
                <c:pt idx="47">
                  <c:v>564.98815920000004</c:v>
                </c:pt>
                <c:pt idx="48">
                  <c:v>560.01556400000004</c:v>
                </c:pt>
                <c:pt idx="49">
                  <c:v>554.99951169999997</c:v>
                </c:pt>
                <c:pt idx="50">
                  <c:v>550.01495360000001</c:v>
                </c:pt>
                <c:pt idx="51">
                  <c:v>544.98706049999998</c:v>
                </c:pt>
                <c:pt idx="52">
                  <c:v>539.99072269999999</c:v>
                </c:pt>
                <c:pt idx="53">
                  <c:v>534.98876949999999</c:v>
                </c:pt>
                <c:pt idx="54">
                  <c:v>530.01861570000005</c:v>
                </c:pt>
                <c:pt idx="55">
                  <c:v>525.00537110000005</c:v>
                </c:pt>
                <c:pt idx="56">
                  <c:v>519.98645020000004</c:v>
                </c:pt>
                <c:pt idx="57">
                  <c:v>514.99975589999997</c:v>
                </c:pt>
                <c:pt idx="58">
                  <c:v>510.0076904</c:v>
                </c:pt>
                <c:pt idx="59">
                  <c:v>505.01028439999999</c:v>
                </c:pt>
                <c:pt idx="60">
                  <c:v>500.00750729999999</c:v>
                </c:pt>
                <c:pt idx="61">
                  <c:v>494.99957280000001</c:v>
                </c:pt>
                <c:pt idx="62">
                  <c:v>489.98638920000002</c:v>
                </c:pt>
                <c:pt idx="63">
                  <c:v>485.00613399999997</c:v>
                </c:pt>
                <c:pt idx="64">
                  <c:v>479.98266599999999</c:v>
                </c:pt>
                <c:pt idx="65">
                  <c:v>474.99243159999997</c:v>
                </c:pt>
                <c:pt idx="66">
                  <c:v>469.9972229</c:v>
                </c:pt>
                <c:pt idx="67">
                  <c:v>464.9971008</c:v>
                </c:pt>
                <c:pt idx="68">
                  <c:v>459.99224850000002</c:v>
                </c:pt>
                <c:pt idx="69">
                  <c:v>454.98260499999998</c:v>
                </c:pt>
                <c:pt idx="70">
                  <c:v>450.00643919999999</c:v>
                </c:pt>
                <c:pt idx="71">
                  <c:v>444.98754880000001</c:v>
                </c:pt>
                <c:pt idx="72">
                  <c:v>440.00234990000001</c:v>
                </c:pt>
                <c:pt idx="73">
                  <c:v>435.01266479999998</c:v>
                </c:pt>
                <c:pt idx="74">
                  <c:v>430.01849370000002</c:v>
                </c:pt>
                <c:pt idx="75">
                  <c:v>424.9815979</c:v>
                </c:pt>
                <c:pt idx="76">
                  <c:v>420.01721190000001</c:v>
                </c:pt>
                <c:pt idx="77">
                  <c:v>415.01007079999999</c:v>
                </c:pt>
                <c:pt idx="78">
                  <c:v>409.99874879999999</c:v>
                </c:pt>
                <c:pt idx="79">
                  <c:v>404.98321529999998</c:v>
                </c:pt>
                <c:pt idx="80">
                  <c:v>400.00222780000001</c:v>
                </c:pt>
                <c:pt idx="81">
                  <c:v>395.01721190000001</c:v>
                </c:pt>
                <c:pt idx="82">
                  <c:v>389.9895325</c:v>
                </c:pt>
                <c:pt idx="83">
                  <c:v>384.99661250000003</c:v>
                </c:pt>
                <c:pt idx="84">
                  <c:v>379.99981689999998</c:v>
                </c:pt>
                <c:pt idx="85">
                  <c:v>374.99920650000001</c:v>
                </c:pt>
                <c:pt idx="86">
                  <c:v>369.99487299999998</c:v>
                </c:pt>
                <c:pt idx="87">
                  <c:v>364.98678589999997</c:v>
                </c:pt>
                <c:pt idx="88">
                  <c:v>360.01391599999999</c:v>
                </c:pt>
                <c:pt idx="89">
                  <c:v>354.99862669999999</c:v>
                </c:pt>
                <c:pt idx="90">
                  <c:v>350.01864619999998</c:v>
                </c:pt>
                <c:pt idx="91">
                  <c:v>344.9962769</c:v>
                </c:pt>
                <c:pt idx="92">
                  <c:v>340.00942989999999</c:v>
                </c:pt>
                <c:pt idx="93">
                  <c:v>335.01925660000001</c:v>
                </c:pt>
                <c:pt idx="94">
                  <c:v>329.98666379999997</c:v>
                </c:pt>
                <c:pt idx="95">
                  <c:v>324.98989870000003</c:v>
                </c:pt>
                <c:pt idx="96">
                  <c:v>319.98986819999999</c:v>
                </c:pt>
                <c:pt idx="97">
                  <c:v>314.98669430000001</c:v>
                </c:pt>
                <c:pt idx="98">
                  <c:v>310.01956180000002</c:v>
                </c:pt>
                <c:pt idx="99">
                  <c:v>305.01025390000001</c:v>
                </c:pt>
                <c:pt idx="100">
                  <c:v>299.99792480000002</c:v>
                </c:pt>
                <c:pt idx="101">
                  <c:v>294.98260499999998</c:v>
                </c:pt>
                <c:pt idx="102">
                  <c:v>290.00360110000003</c:v>
                </c:pt>
                <c:pt idx="103">
                  <c:v>284.9825745</c:v>
                </c:pt>
                <c:pt idx="104">
                  <c:v>279.9979553</c:v>
                </c:pt>
                <c:pt idx="105">
                  <c:v>275.01062009999998</c:v>
                </c:pt>
                <c:pt idx="106">
                  <c:v>269.98135380000002</c:v>
                </c:pt>
                <c:pt idx="107">
                  <c:v>264.98870849999997</c:v>
                </c:pt>
                <c:pt idx="108">
                  <c:v>259.99343870000001</c:v>
                </c:pt>
                <c:pt idx="109">
                  <c:v>254.99571230000001</c:v>
                </c:pt>
                <c:pt idx="110">
                  <c:v>249.99546810000001</c:v>
                </c:pt>
                <c:pt idx="111">
                  <c:v>244.99282840000001</c:v>
                </c:pt>
                <c:pt idx="112">
                  <c:v>239.98777770000001</c:v>
                </c:pt>
                <c:pt idx="113">
                  <c:v>234.9804077</c:v>
                </c:pt>
                <c:pt idx="114">
                  <c:v>230.01017759999999</c:v>
                </c:pt>
                <c:pt idx="115">
                  <c:v>224.99827579999999</c:v>
                </c:pt>
                <c:pt idx="116">
                  <c:v>219.98422239999999</c:v>
                </c:pt>
                <c:pt idx="117">
                  <c:v>215.00752259999999</c:v>
                </c:pt>
                <c:pt idx="118">
                  <c:v>209.98922730000001</c:v>
                </c:pt>
                <c:pt idx="119">
                  <c:v>205.00843810000001</c:v>
                </c:pt>
                <c:pt idx="120">
                  <c:v>199.98614499999999</c:v>
                </c:pt>
              </c:numCache>
            </c:numRef>
          </c:xVal>
          <c:yVal>
            <c:numRef>
              <c:f>'Rep1'!$C$2:$C$122</c:f>
              <c:numCache>
                <c:formatCode>General</c:formatCode>
                <c:ptCount val="121"/>
                <c:pt idx="0">
                  <c:v>0.26776698230000001</c:v>
                </c:pt>
                <c:pt idx="1">
                  <c:v>0.27020710710000001</c:v>
                </c:pt>
                <c:pt idx="2">
                  <c:v>0.26710557940000001</c:v>
                </c:pt>
                <c:pt idx="3">
                  <c:v>0.2674281597</c:v>
                </c:pt>
                <c:pt idx="4">
                  <c:v>0.27395579219999999</c:v>
                </c:pt>
                <c:pt idx="5">
                  <c:v>0.26821166279999997</c:v>
                </c:pt>
                <c:pt idx="6">
                  <c:v>0.265098691</c:v>
                </c:pt>
                <c:pt idx="7">
                  <c:v>0.26042428610000001</c:v>
                </c:pt>
                <c:pt idx="8">
                  <c:v>0.26522129770000002</c:v>
                </c:pt>
                <c:pt idx="9">
                  <c:v>0.26626136900000003</c:v>
                </c:pt>
                <c:pt idx="10">
                  <c:v>0.26674970980000001</c:v>
                </c:pt>
                <c:pt idx="11">
                  <c:v>0.25046190619999997</c:v>
                </c:pt>
                <c:pt idx="12">
                  <c:v>0.26425278190000001</c:v>
                </c:pt>
                <c:pt idx="13">
                  <c:v>0.26418152449999999</c:v>
                </c:pt>
                <c:pt idx="14">
                  <c:v>0.2443789542</c:v>
                </c:pt>
                <c:pt idx="15">
                  <c:v>0.26460498570000002</c:v>
                </c:pt>
                <c:pt idx="16">
                  <c:v>0.2529153824</c:v>
                </c:pt>
                <c:pt idx="17">
                  <c:v>0.26370438930000001</c:v>
                </c:pt>
                <c:pt idx="18">
                  <c:v>1.249616861</c:v>
                </c:pt>
                <c:pt idx="19">
                  <c:v>0.27865767479999998</c:v>
                </c:pt>
                <c:pt idx="20">
                  <c:v>0.28385418649999999</c:v>
                </c:pt>
                <c:pt idx="21">
                  <c:v>0.29156127570000001</c:v>
                </c:pt>
                <c:pt idx="22">
                  <c:v>0.27152037620000002</c:v>
                </c:pt>
                <c:pt idx="23">
                  <c:v>0.2764306366</c:v>
                </c:pt>
                <c:pt idx="24">
                  <c:v>0.29413679240000001</c:v>
                </c:pt>
                <c:pt idx="25">
                  <c:v>0.29759740829999998</c:v>
                </c:pt>
                <c:pt idx="26">
                  <c:v>0.29948785900000002</c:v>
                </c:pt>
                <c:pt idx="27">
                  <c:v>0.27899095419999997</c:v>
                </c:pt>
                <c:pt idx="28">
                  <c:v>0.29234397410000001</c:v>
                </c:pt>
                <c:pt idx="29">
                  <c:v>0.2970526516</c:v>
                </c:pt>
                <c:pt idx="30">
                  <c:v>0.29776903989999998</c:v>
                </c:pt>
                <c:pt idx="31">
                  <c:v>0.29673317069999999</c:v>
                </c:pt>
                <c:pt idx="32">
                  <c:v>0.2816570699</c:v>
                </c:pt>
                <c:pt idx="33">
                  <c:v>0.2758662999</c:v>
                </c:pt>
                <c:pt idx="34">
                  <c:v>0.29859882589999998</c:v>
                </c:pt>
                <c:pt idx="35">
                  <c:v>0.30075657369999997</c:v>
                </c:pt>
                <c:pt idx="36">
                  <c:v>0.2971943319</c:v>
                </c:pt>
                <c:pt idx="37">
                  <c:v>0.29811412100000001</c:v>
                </c:pt>
                <c:pt idx="38">
                  <c:v>0.27660691739999999</c:v>
                </c:pt>
                <c:pt idx="39">
                  <c:v>0.2759111226</c:v>
                </c:pt>
                <c:pt idx="40">
                  <c:v>0.30409443380000001</c:v>
                </c:pt>
                <c:pt idx="41">
                  <c:v>0.30386108160000003</c:v>
                </c:pt>
                <c:pt idx="42">
                  <c:v>0.30196884270000002</c:v>
                </c:pt>
                <c:pt idx="43">
                  <c:v>0.29920530319999999</c:v>
                </c:pt>
                <c:pt idx="44">
                  <c:v>0.29854682090000001</c:v>
                </c:pt>
                <c:pt idx="45">
                  <c:v>0.30192703009999999</c:v>
                </c:pt>
                <c:pt idx="46">
                  <c:v>0.2876677513</c:v>
                </c:pt>
                <c:pt idx="47">
                  <c:v>0.28683081269999999</c:v>
                </c:pt>
                <c:pt idx="48">
                  <c:v>1.0692063570000001</c:v>
                </c:pt>
                <c:pt idx="49">
                  <c:v>0.30047598479999998</c:v>
                </c:pt>
                <c:pt idx="50">
                  <c:v>0.28637963529999999</c:v>
                </c:pt>
                <c:pt idx="51">
                  <c:v>0.3058114052</c:v>
                </c:pt>
                <c:pt idx="52">
                  <c:v>0.3158957362</c:v>
                </c:pt>
                <c:pt idx="53">
                  <c:v>0.3157699108</c:v>
                </c:pt>
                <c:pt idx="54">
                  <c:v>0.28879585860000001</c:v>
                </c:pt>
                <c:pt idx="55">
                  <c:v>0.3277519941</c:v>
                </c:pt>
                <c:pt idx="56">
                  <c:v>0.33642297980000002</c:v>
                </c:pt>
                <c:pt idx="57">
                  <c:v>0.3918168843</c:v>
                </c:pt>
                <c:pt idx="58">
                  <c:v>0.3450258672</c:v>
                </c:pt>
                <c:pt idx="59">
                  <c:v>0.31763061879999999</c:v>
                </c:pt>
                <c:pt idx="60">
                  <c:v>0.35627895590000003</c:v>
                </c:pt>
                <c:pt idx="61">
                  <c:v>0.3564749062</c:v>
                </c:pt>
                <c:pt idx="62">
                  <c:v>0.35234707589999997</c:v>
                </c:pt>
                <c:pt idx="63">
                  <c:v>0.34580484030000003</c:v>
                </c:pt>
                <c:pt idx="64">
                  <c:v>0.3299596608</c:v>
                </c:pt>
                <c:pt idx="65">
                  <c:v>0.35475030540000002</c:v>
                </c:pt>
                <c:pt idx="66">
                  <c:v>0.3598017395</c:v>
                </c:pt>
                <c:pt idx="67">
                  <c:v>0.36772274970000002</c:v>
                </c:pt>
                <c:pt idx="68">
                  <c:v>0.3645543456</c:v>
                </c:pt>
                <c:pt idx="69">
                  <c:v>0.37120893599999999</c:v>
                </c:pt>
                <c:pt idx="70">
                  <c:v>0.37496519090000002</c:v>
                </c:pt>
                <c:pt idx="71">
                  <c:v>0.37265059350000002</c:v>
                </c:pt>
                <c:pt idx="72">
                  <c:v>0.37728276849999998</c:v>
                </c:pt>
                <c:pt idx="73">
                  <c:v>0.37459504599999999</c:v>
                </c:pt>
                <c:pt idx="74">
                  <c:v>0.3815558255</c:v>
                </c:pt>
                <c:pt idx="75">
                  <c:v>0.37337023019999999</c:v>
                </c:pt>
                <c:pt idx="76">
                  <c:v>0.36904925109999998</c:v>
                </c:pt>
                <c:pt idx="77">
                  <c:v>0.3765760064</c:v>
                </c:pt>
                <c:pt idx="78">
                  <c:v>0.3759959638</c:v>
                </c:pt>
                <c:pt idx="79">
                  <c:v>0.37387904519999998</c:v>
                </c:pt>
                <c:pt idx="80">
                  <c:v>0.37473484870000001</c:v>
                </c:pt>
                <c:pt idx="81">
                  <c:v>0.36934760210000001</c:v>
                </c:pt>
                <c:pt idx="82">
                  <c:v>0.37619391079999998</c:v>
                </c:pt>
                <c:pt idx="83">
                  <c:v>0.37779647109999998</c:v>
                </c:pt>
                <c:pt idx="84">
                  <c:v>0.3808866441</c:v>
                </c:pt>
                <c:pt idx="85">
                  <c:v>0.36388823390000002</c:v>
                </c:pt>
                <c:pt idx="86">
                  <c:v>0.39177486299999997</c:v>
                </c:pt>
                <c:pt idx="87">
                  <c:v>0.3986761868</c:v>
                </c:pt>
                <c:pt idx="88">
                  <c:v>0.64160406589999996</c:v>
                </c:pt>
                <c:pt idx="89">
                  <c:v>0.4252046049</c:v>
                </c:pt>
                <c:pt idx="90">
                  <c:v>0.45371600989999999</c:v>
                </c:pt>
                <c:pt idx="91">
                  <c:v>0.46444797519999997</c:v>
                </c:pt>
                <c:pt idx="92">
                  <c:v>0.48670080300000002</c:v>
                </c:pt>
                <c:pt idx="93">
                  <c:v>0.52526438239999995</c:v>
                </c:pt>
                <c:pt idx="94">
                  <c:v>0.55675834420000003</c:v>
                </c:pt>
                <c:pt idx="95">
                  <c:v>0.55675441029999995</c:v>
                </c:pt>
                <c:pt idx="96">
                  <c:v>0.61046350000000005</c:v>
                </c:pt>
                <c:pt idx="97">
                  <c:v>0.60646003479999999</c:v>
                </c:pt>
                <c:pt idx="98">
                  <c:v>0.68101948499999998</c:v>
                </c:pt>
                <c:pt idx="99">
                  <c:v>0.75144356489999997</c:v>
                </c:pt>
                <c:pt idx="100">
                  <c:v>0.81572288270000004</c:v>
                </c:pt>
                <c:pt idx="101">
                  <c:v>0.9009696841</c:v>
                </c:pt>
                <c:pt idx="102">
                  <c:v>1.0020980829999999</c:v>
                </c:pt>
                <c:pt idx="103">
                  <c:v>1.0890271659999999</c:v>
                </c:pt>
                <c:pt idx="104">
                  <c:v>1.2125685209999999</c:v>
                </c:pt>
                <c:pt idx="105">
                  <c:v>1.385023117</c:v>
                </c:pt>
                <c:pt idx="106">
                  <c:v>1.630333662</c:v>
                </c:pt>
                <c:pt idx="107">
                  <c:v>2.082692862</c:v>
                </c:pt>
                <c:pt idx="108">
                  <c:v>2.9702372549999998</c:v>
                </c:pt>
                <c:pt idx="109">
                  <c:v>3.973219872</c:v>
                </c:pt>
                <c:pt idx="110">
                  <c:v>3.561912537</c:v>
                </c:pt>
                <c:pt idx="111">
                  <c:v>4.0879735950000002</c:v>
                </c:pt>
                <c:pt idx="112">
                  <c:v>3.7669701579999999</c:v>
                </c:pt>
                <c:pt idx="113">
                  <c:v>4.1325974460000001</c:v>
                </c:pt>
                <c:pt idx="114">
                  <c:v>3.7108299730000001</c:v>
                </c:pt>
                <c:pt idx="115">
                  <c:v>2.7068202499999998</c:v>
                </c:pt>
                <c:pt idx="116">
                  <c:v>3.8213951590000002</c:v>
                </c:pt>
                <c:pt idx="117">
                  <c:v>2.9020183089999998</c:v>
                </c:pt>
                <c:pt idx="118">
                  <c:v>4.114800453</c:v>
                </c:pt>
                <c:pt idx="119">
                  <c:v>4.0028810500000001</c:v>
                </c:pt>
                <c:pt idx="120">
                  <c:v>3.732480764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81A-4CE4-8564-FD2B6031BCF9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'Rep1'!$A$2:$A$122</c:f>
              <c:numCache>
                <c:formatCode>General</c:formatCode>
                <c:ptCount val="121"/>
                <c:pt idx="0">
                  <c:v>800.00421140000003</c:v>
                </c:pt>
                <c:pt idx="1">
                  <c:v>795.00494379999998</c:v>
                </c:pt>
                <c:pt idx="2">
                  <c:v>789.99566649999997</c:v>
                </c:pt>
                <c:pt idx="3">
                  <c:v>785.01147460000004</c:v>
                </c:pt>
                <c:pt idx="4">
                  <c:v>779.98272710000003</c:v>
                </c:pt>
                <c:pt idx="5">
                  <c:v>775.01422119999995</c:v>
                </c:pt>
                <c:pt idx="6">
                  <c:v>770.00122069999998</c:v>
                </c:pt>
                <c:pt idx="7">
                  <c:v>765.01385500000004</c:v>
                </c:pt>
                <c:pt idx="8">
                  <c:v>760.01727289999997</c:v>
                </c:pt>
                <c:pt idx="9">
                  <c:v>755.01135250000004</c:v>
                </c:pt>
                <c:pt idx="10">
                  <c:v>749.99633789999996</c:v>
                </c:pt>
                <c:pt idx="11">
                  <c:v>745.00756839999997</c:v>
                </c:pt>
                <c:pt idx="12">
                  <c:v>740.0099487</c:v>
                </c:pt>
                <c:pt idx="13">
                  <c:v>735.00335689999997</c:v>
                </c:pt>
                <c:pt idx="14">
                  <c:v>729.9880981</c:v>
                </c:pt>
                <c:pt idx="15">
                  <c:v>724.99969480000004</c:v>
                </c:pt>
                <c:pt idx="16">
                  <c:v>720.00274660000002</c:v>
                </c:pt>
                <c:pt idx="17">
                  <c:v>714.99719240000002</c:v>
                </c:pt>
                <c:pt idx="18">
                  <c:v>709.98327640000002</c:v>
                </c:pt>
                <c:pt idx="19">
                  <c:v>704.99682619999999</c:v>
                </c:pt>
                <c:pt idx="20">
                  <c:v>700.00219730000003</c:v>
                </c:pt>
                <c:pt idx="21">
                  <c:v>694.99945070000001</c:v>
                </c:pt>
                <c:pt idx="22">
                  <c:v>689.98858640000003</c:v>
                </c:pt>
                <c:pt idx="23">
                  <c:v>685.00592040000004</c:v>
                </c:pt>
                <c:pt idx="24">
                  <c:v>680.01525879999997</c:v>
                </c:pt>
                <c:pt idx="25">
                  <c:v>675.01684569999998</c:v>
                </c:pt>
                <c:pt idx="26">
                  <c:v>670.01062009999998</c:v>
                </c:pt>
                <c:pt idx="27">
                  <c:v>664.99676509999995</c:v>
                </c:pt>
                <c:pt idx="28">
                  <c:v>660.01171880000004</c:v>
                </c:pt>
                <c:pt idx="29">
                  <c:v>654.98272710000003</c:v>
                </c:pt>
                <c:pt idx="30">
                  <c:v>649.98272710000003</c:v>
                </c:pt>
                <c:pt idx="31">
                  <c:v>645.0119019</c:v>
                </c:pt>
                <c:pt idx="32">
                  <c:v>639.99731450000002</c:v>
                </c:pt>
                <c:pt idx="33">
                  <c:v>635.01220699999999</c:v>
                </c:pt>
                <c:pt idx="34">
                  <c:v>629.98327640000002</c:v>
                </c:pt>
                <c:pt idx="35">
                  <c:v>624.98394780000001</c:v>
                </c:pt>
                <c:pt idx="36">
                  <c:v>620.01452640000002</c:v>
                </c:pt>
                <c:pt idx="37">
                  <c:v>615.00140380000005</c:v>
                </c:pt>
                <c:pt idx="38">
                  <c:v>610.01831049999998</c:v>
                </c:pt>
                <c:pt idx="39">
                  <c:v>604.99163820000001</c:v>
                </c:pt>
                <c:pt idx="40">
                  <c:v>599.99511719999998</c:v>
                </c:pt>
                <c:pt idx="41">
                  <c:v>594.9921875</c:v>
                </c:pt>
                <c:pt idx="42">
                  <c:v>589.9825439</c:v>
                </c:pt>
                <c:pt idx="43">
                  <c:v>585.00366210000004</c:v>
                </c:pt>
                <c:pt idx="44">
                  <c:v>580.01849370000002</c:v>
                </c:pt>
                <c:pt idx="45">
                  <c:v>574.98980710000001</c:v>
                </c:pt>
                <c:pt idx="46">
                  <c:v>569.9920654</c:v>
                </c:pt>
                <c:pt idx="47">
                  <c:v>564.98815920000004</c:v>
                </c:pt>
                <c:pt idx="48">
                  <c:v>560.01556400000004</c:v>
                </c:pt>
                <c:pt idx="49">
                  <c:v>554.99951169999997</c:v>
                </c:pt>
                <c:pt idx="50">
                  <c:v>550.01495360000001</c:v>
                </c:pt>
                <c:pt idx="51">
                  <c:v>544.98706049999998</c:v>
                </c:pt>
                <c:pt idx="52">
                  <c:v>539.99072269999999</c:v>
                </c:pt>
                <c:pt idx="53">
                  <c:v>534.98876949999999</c:v>
                </c:pt>
                <c:pt idx="54">
                  <c:v>530.01861570000005</c:v>
                </c:pt>
                <c:pt idx="55">
                  <c:v>525.00537110000005</c:v>
                </c:pt>
                <c:pt idx="56">
                  <c:v>519.98645020000004</c:v>
                </c:pt>
                <c:pt idx="57">
                  <c:v>514.99975589999997</c:v>
                </c:pt>
                <c:pt idx="58">
                  <c:v>510.0076904</c:v>
                </c:pt>
                <c:pt idx="59">
                  <c:v>505.01028439999999</c:v>
                </c:pt>
                <c:pt idx="60">
                  <c:v>500.00750729999999</c:v>
                </c:pt>
                <c:pt idx="61">
                  <c:v>494.99957280000001</c:v>
                </c:pt>
                <c:pt idx="62">
                  <c:v>489.98638920000002</c:v>
                </c:pt>
                <c:pt idx="63">
                  <c:v>485.00613399999997</c:v>
                </c:pt>
                <c:pt idx="64">
                  <c:v>479.98266599999999</c:v>
                </c:pt>
                <c:pt idx="65">
                  <c:v>474.99243159999997</c:v>
                </c:pt>
                <c:pt idx="66">
                  <c:v>469.9972229</c:v>
                </c:pt>
                <c:pt idx="67">
                  <c:v>464.9971008</c:v>
                </c:pt>
                <c:pt idx="68">
                  <c:v>459.99224850000002</c:v>
                </c:pt>
                <c:pt idx="69">
                  <c:v>454.98260499999998</c:v>
                </c:pt>
                <c:pt idx="70">
                  <c:v>450.00643919999999</c:v>
                </c:pt>
                <c:pt idx="71">
                  <c:v>444.98754880000001</c:v>
                </c:pt>
                <c:pt idx="72">
                  <c:v>440.00234990000001</c:v>
                </c:pt>
                <c:pt idx="73">
                  <c:v>435.01266479999998</c:v>
                </c:pt>
                <c:pt idx="74">
                  <c:v>430.01849370000002</c:v>
                </c:pt>
                <c:pt idx="75">
                  <c:v>424.9815979</c:v>
                </c:pt>
                <c:pt idx="76">
                  <c:v>420.01721190000001</c:v>
                </c:pt>
                <c:pt idx="77">
                  <c:v>415.01007079999999</c:v>
                </c:pt>
                <c:pt idx="78">
                  <c:v>409.99874879999999</c:v>
                </c:pt>
                <c:pt idx="79">
                  <c:v>404.98321529999998</c:v>
                </c:pt>
                <c:pt idx="80">
                  <c:v>400.00222780000001</c:v>
                </c:pt>
                <c:pt idx="81">
                  <c:v>395.01721190000001</c:v>
                </c:pt>
                <c:pt idx="82">
                  <c:v>389.9895325</c:v>
                </c:pt>
                <c:pt idx="83">
                  <c:v>384.99661250000003</c:v>
                </c:pt>
                <c:pt idx="84">
                  <c:v>379.99981689999998</c:v>
                </c:pt>
                <c:pt idx="85">
                  <c:v>374.99920650000001</c:v>
                </c:pt>
                <c:pt idx="86">
                  <c:v>369.99487299999998</c:v>
                </c:pt>
                <c:pt idx="87">
                  <c:v>364.98678589999997</c:v>
                </c:pt>
                <c:pt idx="88">
                  <c:v>360.01391599999999</c:v>
                </c:pt>
                <c:pt idx="89">
                  <c:v>354.99862669999999</c:v>
                </c:pt>
                <c:pt idx="90">
                  <c:v>350.01864619999998</c:v>
                </c:pt>
                <c:pt idx="91">
                  <c:v>344.9962769</c:v>
                </c:pt>
                <c:pt idx="92">
                  <c:v>340.00942989999999</c:v>
                </c:pt>
                <c:pt idx="93">
                  <c:v>335.01925660000001</c:v>
                </c:pt>
                <c:pt idx="94">
                  <c:v>329.98666379999997</c:v>
                </c:pt>
                <c:pt idx="95">
                  <c:v>324.98989870000003</c:v>
                </c:pt>
                <c:pt idx="96">
                  <c:v>319.98986819999999</c:v>
                </c:pt>
                <c:pt idx="97">
                  <c:v>314.98669430000001</c:v>
                </c:pt>
                <c:pt idx="98">
                  <c:v>310.01956180000002</c:v>
                </c:pt>
                <c:pt idx="99">
                  <c:v>305.01025390000001</c:v>
                </c:pt>
                <c:pt idx="100">
                  <c:v>299.99792480000002</c:v>
                </c:pt>
                <c:pt idx="101">
                  <c:v>294.98260499999998</c:v>
                </c:pt>
                <c:pt idx="102">
                  <c:v>290.00360110000003</c:v>
                </c:pt>
                <c:pt idx="103">
                  <c:v>284.9825745</c:v>
                </c:pt>
                <c:pt idx="104">
                  <c:v>279.9979553</c:v>
                </c:pt>
                <c:pt idx="105">
                  <c:v>275.01062009999998</c:v>
                </c:pt>
                <c:pt idx="106">
                  <c:v>269.98135380000002</c:v>
                </c:pt>
                <c:pt idx="107">
                  <c:v>264.98870849999997</c:v>
                </c:pt>
                <c:pt idx="108">
                  <c:v>259.99343870000001</c:v>
                </c:pt>
                <c:pt idx="109">
                  <c:v>254.99571230000001</c:v>
                </c:pt>
                <c:pt idx="110">
                  <c:v>249.99546810000001</c:v>
                </c:pt>
                <c:pt idx="111">
                  <c:v>244.99282840000001</c:v>
                </c:pt>
                <c:pt idx="112">
                  <c:v>239.98777770000001</c:v>
                </c:pt>
                <c:pt idx="113">
                  <c:v>234.9804077</c:v>
                </c:pt>
                <c:pt idx="114">
                  <c:v>230.01017759999999</c:v>
                </c:pt>
                <c:pt idx="115">
                  <c:v>224.99827579999999</c:v>
                </c:pt>
                <c:pt idx="116">
                  <c:v>219.98422239999999</c:v>
                </c:pt>
                <c:pt idx="117">
                  <c:v>215.00752259999999</c:v>
                </c:pt>
                <c:pt idx="118">
                  <c:v>209.98922730000001</c:v>
                </c:pt>
                <c:pt idx="119">
                  <c:v>205.00843810000001</c:v>
                </c:pt>
                <c:pt idx="120">
                  <c:v>199.98614499999999</c:v>
                </c:pt>
              </c:numCache>
            </c:numRef>
          </c:xVal>
          <c:yVal>
            <c:numRef>
              <c:f>'Rep1'!$D$2:$D$122</c:f>
              <c:numCache>
                <c:formatCode>General</c:formatCode>
                <c:ptCount val="121"/>
                <c:pt idx="0">
                  <c:v>0.1824484915</c:v>
                </c:pt>
                <c:pt idx="1">
                  <c:v>0.18247008319999999</c:v>
                </c:pt>
                <c:pt idx="2">
                  <c:v>0.17827057839999999</c:v>
                </c:pt>
                <c:pt idx="3">
                  <c:v>0.18068814280000001</c:v>
                </c:pt>
                <c:pt idx="4">
                  <c:v>0.18154214320000001</c:v>
                </c:pt>
                <c:pt idx="5">
                  <c:v>0.18240652979999999</c:v>
                </c:pt>
                <c:pt idx="6">
                  <c:v>0.1748704016</c:v>
                </c:pt>
                <c:pt idx="7">
                  <c:v>0.17540211980000001</c:v>
                </c:pt>
                <c:pt idx="8">
                  <c:v>0.16534587740000001</c:v>
                </c:pt>
                <c:pt idx="9">
                  <c:v>0.17881828550000001</c:v>
                </c:pt>
                <c:pt idx="10">
                  <c:v>0.17903804779999999</c:v>
                </c:pt>
                <c:pt idx="11">
                  <c:v>0.1785980016</c:v>
                </c:pt>
                <c:pt idx="12">
                  <c:v>0.17700511220000001</c:v>
                </c:pt>
                <c:pt idx="13">
                  <c:v>0.1664790511</c:v>
                </c:pt>
                <c:pt idx="14">
                  <c:v>0.1795658171</c:v>
                </c:pt>
                <c:pt idx="15">
                  <c:v>0.17099978029999999</c:v>
                </c:pt>
                <c:pt idx="16">
                  <c:v>0.1799791902</c:v>
                </c:pt>
                <c:pt idx="17">
                  <c:v>0.17926320430000001</c:v>
                </c:pt>
                <c:pt idx="18">
                  <c:v>0.74454462529999998</c:v>
                </c:pt>
                <c:pt idx="19">
                  <c:v>0.1922712624</c:v>
                </c:pt>
                <c:pt idx="20">
                  <c:v>0.197161749</c:v>
                </c:pt>
                <c:pt idx="21">
                  <c:v>0.20101551710000001</c:v>
                </c:pt>
                <c:pt idx="22">
                  <c:v>0.20041964949999999</c:v>
                </c:pt>
                <c:pt idx="23">
                  <c:v>0.20491929349999999</c:v>
                </c:pt>
                <c:pt idx="24">
                  <c:v>0.2073589116</c:v>
                </c:pt>
                <c:pt idx="25">
                  <c:v>0.1958038658</c:v>
                </c:pt>
                <c:pt idx="26">
                  <c:v>0.21013401449999999</c:v>
                </c:pt>
                <c:pt idx="27">
                  <c:v>0.20863816139999999</c:v>
                </c:pt>
                <c:pt idx="28">
                  <c:v>0.20671862360000001</c:v>
                </c:pt>
                <c:pt idx="29">
                  <c:v>0.20880702139999999</c:v>
                </c:pt>
                <c:pt idx="30">
                  <c:v>0.20992887020000001</c:v>
                </c:pt>
                <c:pt idx="31">
                  <c:v>0.1952065825</c:v>
                </c:pt>
                <c:pt idx="32">
                  <c:v>0.20981152359999999</c:v>
                </c:pt>
                <c:pt idx="33">
                  <c:v>0.2094563991</c:v>
                </c:pt>
                <c:pt idx="34">
                  <c:v>0.19624295829999999</c:v>
                </c:pt>
                <c:pt idx="35">
                  <c:v>0.19963426889999999</c:v>
                </c:pt>
                <c:pt idx="36">
                  <c:v>0.2138194293</c:v>
                </c:pt>
                <c:pt idx="37">
                  <c:v>0.21413820980000001</c:v>
                </c:pt>
                <c:pt idx="38">
                  <c:v>0.21373429890000001</c:v>
                </c:pt>
                <c:pt idx="39">
                  <c:v>0.213959381</c:v>
                </c:pt>
                <c:pt idx="40">
                  <c:v>0.21664810179999999</c:v>
                </c:pt>
                <c:pt idx="41">
                  <c:v>0.2169268131</c:v>
                </c:pt>
                <c:pt idx="42">
                  <c:v>0.21293963490000001</c:v>
                </c:pt>
                <c:pt idx="43">
                  <c:v>0.2163250893</c:v>
                </c:pt>
                <c:pt idx="44">
                  <c:v>0.21857586500000001</c:v>
                </c:pt>
                <c:pt idx="45">
                  <c:v>0.2186448127</c:v>
                </c:pt>
                <c:pt idx="46">
                  <c:v>0.22197955850000001</c:v>
                </c:pt>
                <c:pt idx="47">
                  <c:v>0.22190098459999999</c:v>
                </c:pt>
                <c:pt idx="48">
                  <c:v>1.4547437430000001</c:v>
                </c:pt>
                <c:pt idx="49">
                  <c:v>0.22046254579999999</c:v>
                </c:pt>
                <c:pt idx="50">
                  <c:v>0.22487853469999999</c:v>
                </c:pt>
                <c:pt idx="51">
                  <c:v>0.2271055877</c:v>
                </c:pt>
                <c:pt idx="52">
                  <c:v>0.2188264728</c:v>
                </c:pt>
                <c:pt idx="53">
                  <c:v>0.2336356044</c:v>
                </c:pt>
                <c:pt idx="54">
                  <c:v>0.23529797790000001</c:v>
                </c:pt>
                <c:pt idx="55">
                  <c:v>0.2218086571</c:v>
                </c:pt>
                <c:pt idx="56">
                  <c:v>0.24974647159999999</c:v>
                </c:pt>
                <c:pt idx="57">
                  <c:v>0.25772744419999999</c:v>
                </c:pt>
                <c:pt idx="58">
                  <c:v>0.25677847860000003</c:v>
                </c:pt>
                <c:pt idx="59">
                  <c:v>0.2589126229</c:v>
                </c:pt>
                <c:pt idx="60">
                  <c:v>0.26011046770000001</c:v>
                </c:pt>
                <c:pt idx="61">
                  <c:v>0.26938048009999999</c:v>
                </c:pt>
                <c:pt idx="62">
                  <c:v>0.25745701789999997</c:v>
                </c:pt>
                <c:pt idx="63">
                  <c:v>0.25969129800000001</c:v>
                </c:pt>
                <c:pt idx="64">
                  <c:v>0.2477367818</c:v>
                </c:pt>
                <c:pt idx="65">
                  <c:v>0.26890033479999997</c:v>
                </c:pt>
                <c:pt idx="66">
                  <c:v>0.27429607509999998</c:v>
                </c:pt>
                <c:pt idx="67">
                  <c:v>0.28081619740000002</c:v>
                </c:pt>
                <c:pt idx="68">
                  <c:v>0.28142264490000002</c:v>
                </c:pt>
                <c:pt idx="69">
                  <c:v>0.28603002430000002</c:v>
                </c:pt>
                <c:pt idx="70">
                  <c:v>0.28746563200000003</c:v>
                </c:pt>
                <c:pt idx="71">
                  <c:v>0.28962162139999997</c:v>
                </c:pt>
                <c:pt idx="72">
                  <c:v>0.29106938840000002</c:v>
                </c:pt>
                <c:pt idx="73">
                  <c:v>0.27255940439999998</c:v>
                </c:pt>
                <c:pt idx="74">
                  <c:v>0.2949213088</c:v>
                </c:pt>
                <c:pt idx="75">
                  <c:v>0.28963175419999998</c:v>
                </c:pt>
                <c:pt idx="76">
                  <c:v>0.29309022429999998</c:v>
                </c:pt>
                <c:pt idx="77">
                  <c:v>0.29070958499999999</c:v>
                </c:pt>
                <c:pt idx="78">
                  <c:v>0.29328399900000002</c:v>
                </c:pt>
                <c:pt idx="79">
                  <c:v>0.28786283730000001</c:v>
                </c:pt>
                <c:pt idx="80">
                  <c:v>0.29013121130000002</c:v>
                </c:pt>
                <c:pt idx="81">
                  <c:v>0.28660464289999998</c:v>
                </c:pt>
                <c:pt idx="82">
                  <c:v>0.28612023590000002</c:v>
                </c:pt>
                <c:pt idx="83">
                  <c:v>0.29315936570000001</c:v>
                </c:pt>
                <c:pt idx="84">
                  <c:v>0.29541450740000003</c:v>
                </c:pt>
                <c:pt idx="85">
                  <c:v>0.29606637359999999</c:v>
                </c:pt>
                <c:pt idx="86">
                  <c:v>0.2799999118</c:v>
                </c:pt>
                <c:pt idx="87">
                  <c:v>0.30889925359999998</c:v>
                </c:pt>
                <c:pt idx="88">
                  <c:v>0.4515921772</c:v>
                </c:pt>
                <c:pt idx="89">
                  <c:v>0.328920722</c:v>
                </c:pt>
                <c:pt idx="90">
                  <c:v>0.34546506399999999</c:v>
                </c:pt>
                <c:pt idx="91">
                  <c:v>0.36842092869999998</c:v>
                </c:pt>
                <c:pt idx="92">
                  <c:v>0.4051140547</c:v>
                </c:pt>
                <c:pt idx="93">
                  <c:v>0.44075077769999998</c:v>
                </c:pt>
                <c:pt idx="94">
                  <c:v>0.47989690299999999</c:v>
                </c:pt>
                <c:pt idx="95">
                  <c:v>0.51223361489999997</c:v>
                </c:pt>
                <c:pt idx="96">
                  <c:v>0.54491209979999999</c:v>
                </c:pt>
                <c:pt idx="97">
                  <c:v>0.57119363550000002</c:v>
                </c:pt>
                <c:pt idx="98">
                  <c:v>0.61990559099999998</c:v>
                </c:pt>
                <c:pt idx="99">
                  <c:v>0.68316608670000001</c:v>
                </c:pt>
                <c:pt idx="100">
                  <c:v>0.74033290149999997</c:v>
                </c:pt>
                <c:pt idx="101">
                  <c:v>0.82121312619999998</c:v>
                </c:pt>
                <c:pt idx="102">
                  <c:v>0.90645569560000006</c:v>
                </c:pt>
                <c:pt idx="103">
                  <c:v>1.003001451</c:v>
                </c:pt>
                <c:pt idx="104">
                  <c:v>1.1057490109999999</c:v>
                </c:pt>
                <c:pt idx="105">
                  <c:v>1.2688442470000001</c:v>
                </c:pt>
                <c:pt idx="106">
                  <c:v>1.5256459710000001</c:v>
                </c:pt>
                <c:pt idx="107">
                  <c:v>1.9913671019999999</c:v>
                </c:pt>
                <c:pt idx="108">
                  <c:v>2.9494433400000002</c:v>
                </c:pt>
                <c:pt idx="109">
                  <c:v>3.9508395200000002</c:v>
                </c:pt>
                <c:pt idx="110">
                  <c:v>3.7221546170000002</c:v>
                </c:pt>
                <c:pt idx="111">
                  <c:v>3.9019639490000002</c:v>
                </c:pt>
                <c:pt idx="112">
                  <c:v>3.7598366740000002</c:v>
                </c:pt>
                <c:pt idx="113">
                  <c:v>3.9029257300000002</c:v>
                </c:pt>
                <c:pt idx="114">
                  <c:v>3.5490663050000002</c:v>
                </c:pt>
                <c:pt idx="115">
                  <c:v>3.001228094</c:v>
                </c:pt>
                <c:pt idx="116">
                  <c:v>3.9228358270000001</c:v>
                </c:pt>
                <c:pt idx="117">
                  <c:v>2.963490009</c:v>
                </c:pt>
                <c:pt idx="118">
                  <c:v>3.80519557</c:v>
                </c:pt>
                <c:pt idx="119">
                  <c:v>3.7727298739999999</c:v>
                </c:pt>
                <c:pt idx="120">
                  <c:v>3.6276345249999999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81A-4CE4-8564-FD2B6031BCF9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'Rep1'!$A$2:$A$122</c:f>
              <c:numCache>
                <c:formatCode>General</c:formatCode>
                <c:ptCount val="121"/>
                <c:pt idx="0">
                  <c:v>800.00421140000003</c:v>
                </c:pt>
                <c:pt idx="1">
                  <c:v>795.00494379999998</c:v>
                </c:pt>
                <c:pt idx="2">
                  <c:v>789.99566649999997</c:v>
                </c:pt>
                <c:pt idx="3">
                  <c:v>785.01147460000004</c:v>
                </c:pt>
                <c:pt idx="4">
                  <c:v>779.98272710000003</c:v>
                </c:pt>
                <c:pt idx="5">
                  <c:v>775.01422119999995</c:v>
                </c:pt>
                <c:pt idx="6">
                  <c:v>770.00122069999998</c:v>
                </c:pt>
                <c:pt idx="7">
                  <c:v>765.01385500000004</c:v>
                </c:pt>
                <c:pt idx="8">
                  <c:v>760.01727289999997</c:v>
                </c:pt>
                <c:pt idx="9">
                  <c:v>755.01135250000004</c:v>
                </c:pt>
                <c:pt idx="10">
                  <c:v>749.99633789999996</c:v>
                </c:pt>
                <c:pt idx="11">
                  <c:v>745.00756839999997</c:v>
                </c:pt>
                <c:pt idx="12">
                  <c:v>740.0099487</c:v>
                </c:pt>
                <c:pt idx="13">
                  <c:v>735.00335689999997</c:v>
                </c:pt>
                <c:pt idx="14">
                  <c:v>729.9880981</c:v>
                </c:pt>
                <c:pt idx="15">
                  <c:v>724.99969480000004</c:v>
                </c:pt>
                <c:pt idx="16">
                  <c:v>720.00274660000002</c:v>
                </c:pt>
                <c:pt idx="17">
                  <c:v>714.99719240000002</c:v>
                </c:pt>
                <c:pt idx="18">
                  <c:v>709.98327640000002</c:v>
                </c:pt>
                <c:pt idx="19">
                  <c:v>704.99682619999999</c:v>
                </c:pt>
                <c:pt idx="20">
                  <c:v>700.00219730000003</c:v>
                </c:pt>
                <c:pt idx="21">
                  <c:v>694.99945070000001</c:v>
                </c:pt>
                <c:pt idx="22">
                  <c:v>689.98858640000003</c:v>
                </c:pt>
                <c:pt idx="23">
                  <c:v>685.00592040000004</c:v>
                </c:pt>
                <c:pt idx="24">
                  <c:v>680.01525879999997</c:v>
                </c:pt>
                <c:pt idx="25">
                  <c:v>675.01684569999998</c:v>
                </c:pt>
                <c:pt idx="26">
                  <c:v>670.01062009999998</c:v>
                </c:pt>
                <c:pt idx="27">
                  <c:v>664.99676509999995</c:v>
                </c:pt>
                <c:pt idx="28">
                  <c:v>660.01171880000004</c:v>
                </c:pt>
                <c:pt idx="29">
                  <c:v>654.98272710000003</c:v>
                </c:pt>
                <c:pt idx="30">
                  <c:v>649.98272710000003</c:v>
                </c:pt>
                <c:pt idx="31">
                  <c:v>645.0119019</c:v>
                </c:pt>
                <c:pt idx="32">
                  <c:v>639.99731450000002</c:v>
                </c:pt>
                <c:pt idx="33">
                  <c:v>635.01220699999999</c:v>
                </c:pt>
                <c:pt idx="34">
                  <c:v>629.98327640000002</c:v>
                </c:pt>
                <c:pt idx="35">
                  <c:v>624.98394780000001</c:v>
                </c:pt>
                <c:pt idx="36">
                  <c:v>620.01452640000002</c:v>
                </c:pt>
                <c:pt idx="37">
                  <c:v>615.00140380000005</c:v>
                </c:pt>
                <c:pt idx="38">
                  <c:v>610.01831049999998</c:v>
                </c:pt>
                <c:pt idx="39">
                  <c:v>604.99163820000001</c:v>
                </c:pt>
                <c:pt idx="40">
                  <c:v>599.99511719999998</c:v>
                </c:pt>
                <c:pt idx="41">
                  <c:v>594.9921875</c:v>
                </c:pt>
                <c:pt idx="42">
                  <c:v>589.9825439</c:v>
                </c:pt>
                <c:pt idx="43">
                  <c:v>585.00366210000004</c:v>
                </c:pt>
                <c:pt idx="44">
                  <c:v>580.01849370000002</c:v>
                </c:pt>
                <c:pt idx="45">
                  <c:v>574.98980710000001</c:v>
                </c:pt>
                <c:pt idx="46">
                  <c:v>569.9920654</c:v>
                </c:pt>
                <c:pt idx="47">
                  <c:v>564.98815920000004</c:v>
                </c:pt>
                <c:pt idx="48">
                  <c:v>560.01556400000004</c:v>
                </c:pt>
                <c:pt idx="49">
                  <c:v>554.99951169999997</c:v>
                </c:pt>
                <c:pt idx="50">
                  <c:v>550.01495360000001</c:v>
                </c:pt>
                <c:pt idx="51">
                  <c:v>544.98706049999998</c:v>
                </c:pt>
                <c:pt idx="52">
                  <c:v>539.99072269999999</c:v>
                </c:pt>
                <c:pt idx="53">
                  <c:v>534.98876949999999</c:v>
                </c:pt>
                <c:pt idx="54">
                  <c:v>530.01861570000005</c:v>
                </c:pt>
                <c:pt idx="55">
                  <c:v>525.00537110000005</c:v>
                </c:pt>
                <c:pt idx="56">
                  <c:v>519.98645020000004</c:v>
                </c:pt>
                <c:pt idx="57">
                  <c:v>514.99975589999997</c:v>
                </c:pt>
                <c:pt idx="58">
                  <c:v>510.0076904</c:v>
                </c:pt>
                <c:pt idx="59">
                  <c:v>505.01028439999999</c:v>
                </c:pt>
                <c:pt idx="60">
                  <c:v>500.00750729999999</c:v>
                </c:pt>
                <c:pt idx="61">
                  <c:v>494.99957280000001</c:v>
                </c:pt>
                <c:pt idx="62">
                  <c:v>489.98638920000002</c:v>
                </c:pt>
                <c:pt idx="63">
                  <c:v>485.00613399999997</c:v>
                </c:pt>
                <c:pt idx="64">
                  <c:v>479.98266599999999</c:v>
                </c:pt>
                <c:pt idx="65">
                  <c:v>474.99243159999997</c:v>
                </c:pt>
                <c:pt idx="66">
                  <c:v>469.9972229</c:v>
                </c:pt>
                <c:pt idx="67">
                  <c:v>464.9971008</c:v>
                </c:pt>
                <c:pt idx="68">
                  <c:v>459.99224850000002</c:v>
                </c:pt>
                <c:pt idx="69">
                  <c:v>454.98260499999998</c:v>
                </c:pt>
                <c:pt idx="70">
                  <c:v>450.00643919999999</c:v>
                </c:pt>
                <c:pt idx="71">
                  <c:v>444.98754880000001</c:v>
                </c:pt>
                <c:pt idx="72">
                  <c:v>440.00234990000001</c:v>
                </c:pt>
                <c:pt idx="73">
                  <c:v>435.01266479999998</c:v>
                </c:pt>
                <c:pt idx="74">
                  <c:v>430.01849370000002</c:v>
                </c:pt>
                <c:pt idx="75">
                  <c:v>424.9815979</c:v>
                </c:pt>
                <c:pt idx="76">
                  <c:v>420.01721190000001</c:v>
                </c:pt>
                <c:pt idx="77">
                  <c:v>415.01007079999999</c:v>
                </c:pt>
                <c:pt idx="78">
                  <c:v>409.99874879999999</c:v>
                </c:pt>
                <c:pt idx="79">
                  <c:v>404.98321529999998</c:v>
                </c:pt>
                <c:pt idx="80">
                  <c:v>400.00222780000001</c:v>
                </c:pt>
                <c:pt idx="81">
                  <c:v>395.01721190000001</c:v>
                </c:pt>
                <c:pt idx="82">
                  <c:v>389.9895325</c:v>
                </c:pt>
                <c:pt idx="83">
                  <c:v>384.99661250000003</c:v>
                </c:pt>
                <c:pt idx="84">
                  <c:v>379.99981689999998</c:v>
                </c:pt>
                <c:pt idx="85">
                  <c:v>374.99920650000001</c:v>
                </c:pt>
                <c:pt idx="86">
                  <c:v>369.99487299999998</c:v>
                </c:pt>
                <c:pt idx="87">
                  <c:v>364.98678589999997</c:v>
                </c:pt>
                <c:pt idx="88">
                  <c:v>360.01391599999999</c:v>
                </c:pt>
                <c:pt idx="89">
                  <c:v>354.99862669999999</c:v>
                </c:pt>
                <c:pt idx="90">
                  <c:v>350.01864619999998</c:v>
                </c:pt>
                <c:pt idx="91">
                  <c:v>344.9962769</c:v>
                </c:pt>
                <c:pt idx="92">
                  <c:v>340.00942989999999</c:v>
                </c:pt>
                <c:pt idx="93">
                  <c:v>335.01925660000001</c:v>
                </c:pt>
                <c:pt idx="94">
                  <c:v>329.98666379999997</c:v>
                </c:pt>
                <c:pt idx="95">
                  <c:v>324.98989870000003</c:v>
                </c:pt>
                <c:pt idx="96">
                  <c:v>319.98986819999999</c:v>
                </c:pt>
                <c:pt idx="97">
                  <c:v>314.98669430000001</c:v>
                </c:pt>
                <c:pt idx="98">
                  <c:v>310.01956180000002</c:v>
                </c:pt>
                <c:pt idx="99">
                  <c:v>305.01025390000001</c:v>
                </c:pt>
                <c:pt idx="100">
                  <c:v>299.99792480000002</c:v>
                </c:pt>
                <c:pt idx="101">
                  <c:v>294.98260499999998</c:v>
                </c:pt>
                <c:pt idx="102">
                  <c:v>290.00360110000003</c:v>
                </c:pt>
                <c:pt idx="103">
                  <c:v>284.9825745</c:v>
                </c:pt>
                <c:pt idx="104">
                  <c:v>279.9979553</c:v>
                </c:pt>
                <c:pt idx="105">
                  <c:v>275.01062009999998</c:v>
                </c:pt>
                <c:pt idx="106">
                  <c:v>269.98135380000002</c:v>
                </c:pt>
                <c:pt idx="107">
                  <c:v>264.98870849999997</c:v>
                </c:pt>
                <c:pt idx="108">
                  <c:v>259.99343870000001</c:v>
                </c:pt>
                <c:pt idx="109">
                  <c:v>254.99571230000001</c:v>
                </c:pt>
                <c:pt idx="110">
                  <c:v>249.99546810000001</c:v>
                </c:pt>
                <c:pt idx="111">
                  <c:v>244.99282840000001</c:v>
                </c:pt>
                <c:pt idx="112">
                  <c:v>239.98777770000001</c:v>
                </c:pt>
                <c:pt idx="113">
                  <c:v>234.9804077</c:v>
                </c:pt>
                <c:pt idx="114">
                  <c:v>230.01017759999999</c:v>
                </c:pt>
                <c:pt idx="115">
                  <c:v>224.99827579999999</c:v>
                </c:pt>
                <c:pt idx="116">
                  <c:v>219.98422239999999</c:v>
                </c:pt>
                <c:pt idx="117">
                  <c:v>215.00752259999999</c:v>
                </c:pt>
                <c:pt idx="118">
                  <c:v>209.98922730000001</c:v>
                </c:pt>
                <c:pt idx="119">
                  <c:v>205.00843810000001</c:v>
                </c:pt>
                <c:pt idx="120">
                  <c:v>199.98614499999999</c:v>
                </c:pt>
              </c:numCache>
            </c:numRef>
          </c:xVal>
          <c:yVal>
            <c:numRef>
              <c:f>'Rep1'!$E$2:$E$122</c:f>
              <c:numCache>
                <c:formatCode>General</c:formatCode>
                <c:ptCount val="121"/>
                <c:pt idx="0">
                  <c:v>4.604075849E-2</c:v>
                </c:pt>
                <c:pt idx="1">
                  <c:v>4.5210242269999999E-2</c:v>
                </c:pt>
                <c:pt idx="2">
                  <c:v>4.4015165420000002E-2</c:v>
                </c:pt>
                <c:pt idx="3">
                  <c:v>4.5513495799999998E-2</c:v>
                </c:pt>
                <c:pt idx="4">
                  <c:v>4.5336339619999999E-2</c:v>
                </c:pt>
                <c:pt idx="5">
                  <c:v>4.5467272400000001E-2</c:v>
                </c:pt>
                <c:pt idx="6">
                  <c:v>4.5813046400000002E-2</c:v>
                </c:pt>
                <c:pt idx="7">
                  <c:v>4.3442517520000001E-2</c:v>
                </c:pt>
                <c:pt idx="8">
                  <c:v>4.3561890720000003E-2</c:v>
                </c:pt>
                <c:pt idx="9">
                  <c:v>4.1324310000000003E-2</c:v>
                </c:pt>
                <c:pt idx="10">
                  <c:v>4.36790362E-2</c:v>
                </c:pt>
                <c:pt idx="11">
                  <c:v>4.4016797099999998E-2</c:v>
                </c:pt>
                <c:pt idx="12">
                  <c:v>4.542576894E-2</c:v>
                </c:pt>
                <c:pt idx="13">
                  <c:v>4.5643936840000003E-2</c:v>
                </c:pt>
                <c:pt idx="14">
                  <c:v>4.4021897019999999E-2</c:v>
                </c:pt>
                <c:pt idx="15">
                  <c:v>3.920451179E-2</c:v>
                </c:pt>
                <c:pt idx="16">
                  <c:v>4.3542403729999998E-2</c:v>
                </c:pt>
                <c:pt idx="17">
                  <c:v>4.5916125180000003E-2</c:v>
                </c:pt>
                <c:pt idx="18">
                  <c:v>0.1311481595</c:v>
                </c:pt>
                <c:pt idx="19">
                  <c:v>5.5245496329999998E-2</c:v>
                </c:pt>
                <c:pt idx="20">
                  <c:v>6.0312043879999999E-2</c:v>
                </c:pt>
                <c:pt idx="21">
                  <c:v>6.4743921159999995E-2</c:v>
                </c:pt>
                <c:pt idx="22">
                  <c:v>6.7022807899999995E-2</c:v>
                </c:pt>
                <c:pt idx="23">
                  <c:v>6.6579014059999997E-2</c:v>
                </c:pt>
                <c:pt idx="24">
                  <c:v>7.2434514759999999E-2</c:v>
                </c:pt>
                <c:pt idx="25">
                  <c:v>7.4936933819999996E-2</c:v>
                </c:pt>
                <c:pt idx="26">
                  <c:v>7.5315244500000003E-2</c:v>
                </c:pt>
                <c:pt idx="27">
                  <c:v>7.4178382749999994E-2</c:v>
                </c:pt>
                <c:pt idx="28">
                  <c:v>7.2458617389999994E-2</c:v>
                </c:pt>
                <c:pt idx="29">
                  <c:v>7.4844017619999995E-2</c:v>
                </c:pt>
                <c:pt idx="30">
                  <c:v>7.3769986630000006E-2</c:v>
                </c:pt>
                <c:pt idx="31">
                  <c:v>7.5756572189999996E-2</c:v>
                </c:pt>
                <c:pt idx="32">
                  <c:v>7.5648255649999996E-2</c:v>
                </c:pt>
                <c:pt idx="33">
                  <c:v>7.3371686039999995E-2</c:v>
                </c:pt>
                <c:pt idx="34">
                  <c:v>7.7803775670000005E-2</c:v>
                </c:pt>
                <c:pt idx="35">
                  <c:v>7.9474531109999996E-2</c:v>
                </c:pt>
                <c:pt idx="36">
                  <c:v>7.9198524359999994E-2</c:v>
                </c:pt>
                <c:pt idx="37">
                  <c:v>8.0595187839999999E-2</c:v>
                </c:pt>
                <c:pt idx="38">
                  <c:v>8.0150857569999998E-2</c:v>
                </c:pt>
                <c:pt idx="39">
                  <c:v>7.7374160289999994E-2</c:v>
                </c:pt>
                <c:pt idx="40">
                  <c:v>8.1869937480000002E-2</c:v>
                </c:pt>
                <c:pt idx="41">
                  <c:v>8.3061680200000002E-2</c:v>
                </c:pt>
                <c:pt idx="42">
                  <c:v>8.3494067189999993E-2</c:v>
                </c:pt>
                <c:pt idx="43">
                  <c:v>8.4245286880000006E-2</c:v>
                </c:pt>
                <c:pt idx="44">
                  <c:v>8.4869608279999995E-2</c:v>
                </c:pt>
                <c:pt idx="45">
                  <c:v>8.6066968739999999E-2</c:v>
                </c:pt>
                <c:pt idx="46">
                  <c:v>8.7030664090000001E-2</c:v>
                </c:pt>
                <c:pt idx="47">
                  <c:v>8.72375071E-2</c:v>
                </c:pt>
                <c:pt idx="48">
                  <c:v>0.6494517326</c:v>
                </c:pt>
                <c:pt idx="49">
                  <c:v>8.511950821E-2</c:v>
                </c:pt>
                <c:pt idx="50">
                  <c:v>8.5455738010000004E-2</c:v>
                </c:pt>
                <c:pt idx="51">
                  <c:v>9.3499653040000005E-2</c:v>
                </c:pt>
                <c:pt idx="52">
                  <c:v>9.8224543040000001E-2</c:v>
                </c:pt>
                <c:pt idx="53">
                  <c:v>0.1012378857</c:v>
                </c:pt>
                <c:pt idx="54">
                  <c:v>0.1049003825</c:v>
                </c:pt>
                <c:pt idx="55">
                  <c:v>0.109562017</c:v>
                </c:pt>
                <c:pt idx="56">
                  <c:v>0.1171409637</c:v>
                </c:pt>
                <c:pt idx="57">
                  <c:v>0.1174383089</c:v>
                </c:pt>
                <c:pt idx="58">
                  <c:v>0.1247718558</c:v>
                </c:pt>
                <c:pt idx="59">
                  <c:v>0.1291546673</c:v>
                </c:pt>
                <c:pt idx="60">
                  <c:v>0.13096372780000001</c:v>
                </c:pt>
                <c:pt idx="61">
                  <c:v>0.127469942</c:v>
                </c:pt>
                <c:pt idx="62">
                  <c:v>0.1325005293</c:v>
                </c:pt>
                <c:pt idx="63">
                  <c:v>0.131199494</c:v>
                </c:pt>
                <c:pt idx="64">
                  <c:v>0.13464304799999999</c:v>
                </c:pt>
                <c:pt idx="65">
                  <c:v>0.1380146146</c:v>
                </c:pt>
                <c:pt idx="66">
                  <c:v>0.142476514</c:v>
                </c:pt>
                <c:pt idx="67">
                  <c:v>0.14653743799999999</c:v>
                </c:pt>
                <c:pt idx="68">
                  <c:v>0.14921271799999999</c:v>
                </c:pt>
                <c:pt idx="69">
                  <c:v>0.15207780900000001</c:v>
                </c:pt>
                <c:pt idx="70">
                  <c:v>0.1543097645</c:v>
                </c:pt>
                <c:pt idx="71">
                  <c:v>0.1567058861</c:v>
                </c:pt>
                <c:pt idx="72">
                  <c:v>0.1583584398</c:v>
                </c:pt>
                <c:pt idx="73">
                  <c:v>0.15468332169999999</c:v>
                </c:pt>
                <c:pt idx="74">
                  <c:v>0.16064380110000001</c:v>
                </c:pt>
                <c:pt idx="75">
                  <c:v>0.15987615290000001</c:v>
                </c:pt>
                <c:pt idx="76">
                  <c:v>0.1608089805</c:v>
                </c:pt>
                <c:pt idx="77">
                  <c:v>0.16133038699999999</c:v>
                </c:pt>
                <c:pt idx="78">
                  <c:v>0.1620263606</c:v>
                </c:pt>
                <c:pt idx="79">
                  <c:v>0.15872643889999999</c:v>
                </c:pt>
                <c:pt idx="80">
                  <c:v>0.1588754356</c:v>
                </c:pt>
                <c:pt idx="81">
                  <c:v>0.1569592953</c:v>
                </c:pt>
                <c:pt idx="82">
                  <c:v>0.15795885030000001</c:v>
                </c:pt>
                <c:pt idx="83">
                  <c:v>0.15327218170000001</c:v>
                </c:pt>
                <c:pt idx="84">
                  <c:v>0.16134047509999999</c:v>
                </c:pt>
                <c:pt idx="85">
                  <c:v>0.16231143470000001</c:v>
                </c:pt>
                <c:pt idx="86">
                  <c:v>0.1671084464</c:v>
                </c:pt>
                <c:pt idx="87">
                  <c:v>0.18104302880000001</c:v>
                </c:pt>
                <c:pt idx="88">
                  <c:v>0.21057778599999999</c:v>
                </c:pt>
                <c:pt idx="89">
                  <c:v>0.20231173929999999</c:v>
                </c:pt>
                <c:pt idx="90">
                  <c:v>0.22019281979999999</c:v>
                </c:pt>
                <c:pt idx="91">
                  <c:v>0.24055790899999999</c:v>
                </c:pt>
                <c:pt idx="92">
                  <c:v>0.26967749000000002</c:v>
                </c:pt>
                <c:pt idx="93">
                  <c:v>0.316945374</c:v>
                </c:pt>
                <c:pt idx="94">
                  <c:v>0.35839554670000001</c:v>
                </c:pt>
                <c:pt idx="95">
                  <c:v>0.39355775710000002</c:v>
                </c:pt>
                <c:pt idx="96">
                  <c:v>0.42907121780000002</c:v>
                </c:pt>
                <c:pt idx="97">
                  <c:v>0.45640555020000001</c:v>
                </c:pt>
                <c:pt idx="98">
                  <c:v>0.50568622350000003</c:v>
                </c:pt>
                <c:pt idx="99">
                  <c:v>0.5685431957</c:v>
                </c:pt>
                <c:pt idx="100">
                  <c:v>0.62539744379999995</c:v>
                </c:pt>
                <c:pt idx="101">
                  <c:v>0.69750821590000001</c:v>
                </c:pt>
                <c:pt idx="102">
                  <c:v>0.77241212130000003</c:v>
                </c:pt>
                <c:pt idx="103">
                  <c:v>0.8690419197</c:v>
                </c:pt>
                <c:pt idx="104">
                  <c:v>0.97164118290000001</c:v>
                </c:pt>
                <c:pt idx="105">
                  <c:v>1.132860065</c:v>
                </c:pt>
                <c:pt idx="106">
                  <c:v>1.378015161</c:v>
                </c:pt>
                <c:pt idx="107">
                  <c:v>1.8299602269999999</c:v>
                </c:pt>
                <c:pt idx="108">
                  <c:v>2.814620256</c:v>
                </c:pt>
                <c:pt idx="109">
                  <c:v>3.9734966749999998</c:v>
                </c:pt>
                <c:pt idx="110">
                  <c:v>4.046329021</c:v>
                </c:pt>
                <c:pt idx="111">
                  <c:v>3.9231204989999999</c:v>
                </c:pt>
                <c:pt idx="112">
                  <c:v>3.743334055</c:v>
                </c:pt>
                <c:pt idx="113">
                  <c:v>4.0173478129999998</c:v>
                </c:pt>
                <c:pt idx="114">
                  <c:v>3.7890133860000001</c:v>
                </c:pt>
                <c:pt idx="115">
                  <c:v>2.6992702479999999</c:v>
                </c:pt>
                <c:pt idx="116">
                  <c:v>3.9147117140000001</c:v>
                </c:pt>
                <c:pt idx="117">
                  <c:v>2.5221562390000001</c:v>
                </c:pt>
                <c:pt idx="118">
                  <c:v>3.724148273</c:v>
                </c:pt>
                <c:pt idx="119">
                  <c:v>4.1981053350000002</c:v>
                </c:pt>
                <c:pt idx="120">
                  <c:v>3.7224893570000002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981A-4CE4-8564-FD2B6031BCF9}"/>
            </c:ext>
          </c:extLst>
        </c:ser>
        <c:ser>
          <c:idx val="4"/>
          <c:order val="4"/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'Rep1'!$A$2:$A$122</c:f>
              <c:numCache>
                <c:formatCode>General</c:formatCode>
                <c:ptCount val="121"/>
                <c:pt idx="0">
                  <c:v>800.00421140000003</c:v>
                </c:pt>
                <c:pt idx="1">
                  <c:v>795.00494379999998</c:v>
                </c:pt>
                <c:pt idx="2">
                  <c:v>789.99566649999997</c:v>
                </c:pt>
                <c:pt idx="3">
                  <c:v>785.01147460000004</c:v>
                </c:pt>
                <c:pt idx="4">
                  <c:v>779.98272710000003</c:v>
                </c:pt>
                <c:pt idx="5">
                  <c:v>775.01422119999995</c:v>
                </c:pt>
                <c:pt idx="6">
                  <c:v>770.00122069999998</c:v>
                </c:pt>
                <c:pt idx="7">
                  <c:v>765.01385500000004</c:v>
                </c:pt>
                <c:pt idx="8">
                  <c:v>760.01727289999997</c:v>
                </c:pt>
                <c:pt idx="9">
                  <c:v>755.01135250000004</c:v>
                </c:pt>
                <c:pt idx="10">
                  <c:v>749.99633789999996</c:v>
                </c:pt>
                <c:pt idx="11">
                  <c:v>745.00756839999997</c:v>
                </c:pt>
                <c:pt idx="12">
                  <c:v>740.0099487</c:v>
                </c:pt>
                <c:pt idx="13">
                  <c:v>735.00335689999997</c:v>
                </c:pt>
                <c:pt idx="14">
                  <c:v>729.9880981</c:v>
                </c:pt>
                <c:pt idx="15">
                  <c:v>724.99969480000004</c:v>
                </c:pt>
                <c:pt idx="16">
                  <c:v>720.00274660000002</c:v>
                </c:pt>
                <c:pt idx="17">
                  <c:v>714.99719240000002</c:v>
                </c:pt>
                <c:pt idx="18">
                  <c:v>709.98327640000002</c:v>
                </c:pt>
                <c:pt idx="19">
                  <c:v>704.99682619999999</c:v>
                </c:pt>
                <c:pt idx="20">
                  <c:v>700.00219730000003</c:v>
                </c:pt>
                <c:pt idx="21">
                  <c:v>694.99945070000001</c:v>
                </c:pt>
                <c:pt idx="22">
                  <c:v>689.98858640000003</c:v>
                </c:pt>
                <c:pt idx="23">
                  <c:v>685.00592040000004</c:v>
                </c:pt>
                <c:pt idx="24">
                  <c:v>680.01525879999997</c:v>
                </c:pt>
                <c:pt idx="25">
                  <c:v>675.01684569999998</c:v>
                </c:pt>
                <c:pt idx="26">
                  <c:v>670.01062009999998</c:v>
                </c:pt>
                <c:pt idx="27">
                  <c:v>664.99676509999995</c:v>
                </c:pt>
                <c:pt idx="28">
                  <c:v>660.01171880000004</c:v>
                </c:pt>
                <c:pt idx="29">
                  <c:v>654.98272710000003</c:v>
                </c:pt>
                <c:pt idx="30">
                  <c:v>649.98272710000003</c:v>
                </c:pt>
                <c:pt idx="31">
                  <c:v>645.0119019</c:v>
                </c:pt>
                <c:pt idx="32">
                  <c:v>639.99731450000002</c:v>
                </c:pt>
                <c:pt idx="33">
                  <c:v>635.01220699999999</c:v>
                </c:pt>
                <c:pt idx="34">
                  <c:v>629.98327640000002</c:v>
                </c:pt>
                <c:pt idx="35">
                  <c:v>624.98394780000001</c:v>
                </c:pt>
                <c:pt idx="36">
                  <c:v>620.01452640000002</c:v>
                </c:pt>
                <c:pt idx="37">
                  <c:v>615.00140380000005</c:v>
                </c:pt>
                <c:pt idx="38">
                  <c:v>610.01831049999998</c:v>
                </c:pt>
                <c:pt idx="39">
                  <c:v>604.99163820000001</c:v>
                </c:pt>
                <c:pt idx="40">
                  <c:v>599.99511719999998</c:v>
                </c:pt>
                <c:pt idx="41">
                  <c:v>594.9921875</c:v>
                </c:pt>
                <c:pt idx="42">
                  <c:v>589.9825439</c:v>
                </c:pt>
                <c:pt idx="43">
                  <c:v>585.00366210000004</c:v>
                </c:pt>
                <c:pt idx="44">
                  <c:v>580.01849370000002</c:v>
                </c:pt>
                <c:pt idx="45">
                  <c:v>574.98980710000001</c:v>
                </c:pt>
                <c:pt idx="46">
                  <c:v>569.9920654</c:v>
                </c:pt>
                <c:pt idx="47">
                  <c:v>564.98815920000004</c:v>
                </c:pt>
                <c:pt idx="48">
                  <c:v>560.01556400000004</c:v>
                </c:pt>
                <c:pt idx="49">
                  <c:v>554.99951169999997</c:v>
                </c:pt>
                <c:pt idx="50">
                  <c:v>550.01495360000001</c:v>
                </c:pt>
                <c:pt idx="51">
                  <c:v>544.98706049999998</c:v>
                </c:pt>
                <c:pt idx="52">
                  <c:v>539.99072269999999</c:v>
                </c:pt>
                <c:pt idx="53">
                  <c:v>534.98876949999999</c:v>
                </c:pt>
                <c:pt idx="54">
                  <c:v>530.01861570000005</c:v>
                </c:pt>
                <c:pt idx="55">
                  <c:v>525.00537110000005</c:v>
                </c:pt>
                <c:pt idx="56">
                  <c:v>519.98645020000004</c:v>
                </c:pt>
                <c:pt idx="57">
                  <c:v>514.99975589999997</c:v>
                </c:pt>
                <c:pt idx="58">
                  <c:v>510.0076904</c:v>
                </c:pt>
                <c:pt idx="59">
                  <c:v>505.01028439999999</c:v>
                </c:pt>
                <c:pt idx="60">
                  <c:v>500.00750729999999</c:v>
                </c:pt>
                <c:pt idx="61">
                  <c:v>494.99957280000001</c:v>
                </c:pt>
                <c:pt idx="62">
                  <c:v>489.98638920000002</c:v>
                </c:pt>
                <c:pt idx="63">
                  <c:v>485.00613399999997</c:v>
                </c:pt>
                <c:pt idx="64">
                  <c:v>479.98266599999999</c:v>
                </c:pt>
                <c:pt idx="65">
                  <c:v>474.99243159999997</c:v>
                </c:pt>
                <c:pt idx="66">
                  <c:v>469.9972229</c:v>
                </c:pt>
                <c:pt idx="67">
                  <c:v>464.9971008</c:v>
                </c:pt>
                <c:pt idx="68">
                  <c:v>459.99224850000002</c:v>
                </c:pt>
                <c:pt idx="69">
                  <c:v>454.98260499999998</c:v>
                </c:pt>
                <c:pt idx="70">
                  <c:v>450.00643919999999</c:v>
                </c:pt>
                <c:pt idx="71">
                  <c:v>444.98754880000001</c:v>
                </c:pt>
                <c:pt idx="72">
                  <c:v>440.00234990000001</c:v>
                </c:pt>
                <c:pt idx="73">
                  <c:v>435.01266479999998</c:v>
                </c:pt>
                <c:pt idx="74">
                  <c:v>430.01849370000002</c:v>
                </c:pt>
                <c:pt idx="75">
                  <c:v>424.9815979</c:v>
                </c:pt>
                <c:pt idx="76">
                  <c:v>420.01721190000001</c:v>
                </c:pt>
                <c:pt idx="77">
                  <c:v>415.01007079999999</c:v>
                </c:pt>
                <c:pt idx="78">
                  <c:v>409.99874879999999</c:v>
                </c:pt>
                <c:pt idx="79">
                  <c:v>404.98321529999998</c:v>
                </c:pt>
                <c:pt idx="80">
                  <c:v>400.00222780000001</c:v>
                </c:pt>
                <c:pt idx="81">
                  <c:v>395.01721190000001</c:v>
                </c:pt>
                <c:pt idx="82">
                  <c:v>389.9895325</c:v>
                </c:pt>
                <c:pt idx="83">
                  <c:v>384.99661250000003</c:v>
                </c:pt>
                <c:pt idx="84">
                  <c:v>379.99981689999998</c:v>
                </c:pt>
                <c:pt idx="85">
                  <c:v>374.99920650000001</c:v>
                </c:pt>
                <c:pt idx="86">
                  <c:v>369.99487299999998</c:v>
                </c:pt>
                <c:pt idx="87">
                  <c:v>364.98678589999997</c:v>
                </c:pt>
                <c:pt idx="88">
                  <c:v>360.01391599999999</c:v>
                </c:pt>
                <c:pt idx="89">
                  <c:v>354.99862669999999</c:v>
                </c:pt>
                <c:pt idx="90">
                  <c:v>350.01864619999998</c:v>
                </c:pt>
                <c:pt idx="91">
                  <c:v>344.9962769</c:v>
                </c:pt>
                <c:pt idx="92">
                  <c:v>340.00942989999999</c:v>
                </c:pt>
                <c:pt idx="93">
                  <c:v>335.01925660000001</c:v>
                </c:pt>
                <c:pt idx="94">
                  <c:v>329.98666379999997</c:v>
                </c:pt>
                <c:pt idx="95">
                  <c:v>324.98989870000003</c:v>
                </c:pt>
                <c:pt idx="96">
                  <c:v>319.98986819999999</c:v>
                </c:pt>
                <c:pt idx="97">
                  <c:v>314.98669430000001</c:v>
                </c:pt>
                <c:pt idx="98">
                  <c:v>310.01956180000002</c:v>
                </c:pt>
                <c:pt idx="99">
                  <c:v>305.01025390000001</c:v>
                </c:pt>
                <c:pt idx="100">
                  <c:v>299.99792480000002</c:v>
                </c:pt>
                <c:pt idx="101">
                  <c:v>294.98260499999998</c:v>
                </c:pt>
                <c:pt idx="102">
                  <c:v>290.00360110000003</c:v>
                </c:pt>
                <c:pt idx="103">
                  <c:v>284.9825745</c:v>
                </c:pt>
                <c:pt idx="104">
                  <c:v>279.9979553</c:v>
                </c:pt>
                <c:pt idx="105">
                  <c:v>275.01062009999998</c:v>
                </c:pt>
                <c:pt idx="106">
                  <c:v>269.98135380000002</c:v>
                </c:pt>
                <c:pt idx="107">
                  <c:v>264.98870849999997</c:v>
                </c:pt>
                <c:pt idx="108">
                  <c:v>259.99343870000001</c:v>
                </c:pt>
                <c:pt idx="109">
                  <c:v>254.99571230000001</c:v>
                </c:pt>
                <c:pt idx="110">
                  <c:v>249.99546810000001</c:v>
                </c:pt>
                <c:pt idx="111">
                  <c:v>244.99282840000001</c:v>
                </c:pt>
                <c:pt idx="112">
                  <c:v>239.98777770000001</c:v>
                </c:pt>
                <c:pt idx="113">
                  <c:v>234.9804077</c:v>
                </c:pt>
                <c:pt idx="114">
                  <c:v>230.01017759999999</c:v>
                </c:pt>
                <c:pt idx="115">
                  <c:v>224.99827579999999</c:v>
                </c:pt>
                <c:pt idx="116">
                  <c:v>219.98422239999999</c:v>
                </c:pt>
                <c:pt idx="117">
                  <c:v>215.00752259999999</c:v>
                </c:pt>
                <c:pt idx="118">
                  <c:v>209.98922730000001</c:v>
                </c:pt>
                <c:pt idx="119">
                  <c:v>205.00843810000001</c:v>
                </c:pt>
                <c:pt idx="120">
                  <c:v>199.98614499999999</c:v>
                </c:pt>
              </c:numCache>
            </c:numRef>
          </c:xVal>
          <c:yVal>
            <c:numRef>
              <c:f>'Rep1'!$F$2:$F$122</c:f>
              <c:numCache>
                <c:formatCode>General</c:formatCode>
                <c:ptCount val="121"/>
                <c:pt idx="0">
                  <c:v>9.2459487500000002E-4</c:v>
                </c:pt>
                <c:pt idx="1">
                  <c:v>1.201275081E-4</c:v>
                </c:pt>
                <c:pt idx="2">
                  <c:v>1.2502782049999999E-3</c:v>
                </c:pt>
                <c:pt idx="3">
                  <c:v>-7.3354640339999994E-5</c:v>
                </c:pt>
                <c:pt idx="4">
                  <c:v>2.2648360749999999E-4</c:v>
                </c:pt>
                <c:pt idx="5">
                  <c:v>-2.9774187710000002E-4</c:v>
                </c:pt>
                <c:pt idx="6">
                  <c:v>9.4257242739999997E-4</c:v>
                </c:pt>
                <c:pt idx="7">
                  <c:v>5.8510620150000001E-4</c:v>
                </c:pt>
                <c:pt idx="8">
                  <c:v>1.6442531490000001E-3</c:v>
                </c:pt>
                <c:pt idx="9">
                  <c:v>3.4540437630000001E-4</c:v>
                </c:pt>
                <c:pt idx="10">
                  <c:v>-7.3014677039999996E-4</c:v>
                </c:pt>
                <c:pt idx="11">
                  <c:v>8.8643713390000004E-4</c:v>
                </c:pt>
                <c:pt idx="12">
                  <c:v>2.3877504280000001E-3</c:v>
                </c:pt>
                <c:pt idx="13">
                  <c:v>2.8437257280000002E-3</c:v>
                </c:pt>
                <c:pt idx="14">
                  <c:v>1.296931878E-3</c:v>
                </c:pt>
                <c:pt idx="15">
                  <c:v>2.5783188899999999E-5</c:v>
                </c:pt>
                <c:pt idx="16">
                  <c:v>5.5397639519999997E-4</c:v>
                </c:pt>
                <c:pt idx="17">
                  <c:v>2.2892430420000001E-3</c:v>
                </c:pt>
                <c:pt idx="18">
                  <c:v>9.8491702229999995E-3</c:v>
                </c:pt>
                <c:pt idx="19">
                  <c:v>1.241275668E-2</c:v>
                </c:pt>
                <c:pt idx="20">
                  <c:v>1.75900124E-2</c:v>
                </c:pt>
                <c:pt idx="21">
                  <c:v>2.102670819E-2</c:v>
                </c:pt>
                <c:pt idx="22">
                  <c:v>2.4390343580000001E-2</c:v>
                </c:pt>
                <c:pt idx="23">
                  <c:v>2.819130383E-2</c:v>
                </c:pt>
                <c:pt idx="24">
                  <c:v>2.9677893970000001E-2</c:v>
                </c:pt>
                <c:pt idx="25">
                  <c:v>3.1336802990000003E-2</c:v>
                </c:pt>
                <c:pt idx="26">
                  <c:v>3.1864169990000003E-2</c:v>
                </c:pt>
                <c:pt idx="27">
                  <c:v>3.1928747889999998E-2</c:v>
                </c:pt>
                <c:pt idx="28">
                  <c:v>3.092544153E-2</c:v>
                </c:pt>
                <c:pt idx="29">
                  <c:v>3.1591568139999998E-2</c:v>
                </c:pt>
                <c:pt idx="30">
                  <c:v>3.2150238749999997E-2</c:v>
                </c:pt>
                <c:pt idx="31">
                  <c:v>3.2626885920000001E-2</c:v>
                </c:pt>
                <c:pt idx="32">
                  <c:v>3.3830277620000002E-2</c:v>
                </c:pt>
                <c:pt idx="33">
                  <c:v>3.4998629240000002E-2</c:v>
                </c:pt>
                <c:pt idx="34">
                  <c:v>3.568927199E-2</c:v>
                </c:pt>
                <c:pt idx="35">
                  <c:v>3.6925796419999997E-2</c:v>
                </c:pt>
                <c:pt idx="36">
                  <c:v>3.7133272740000001E-2</c:v>
                </c:pt>
                <c:pt idx="37">
                  <c:v>3.8754504170000002E-2</c:v>
                </c:pt>
                <c:pt idx="38">
                  <c:v>3.9651446040000003E-2</c:v>
                </c:pt>
                <c:pt idx="39">
                  <c:v>4.0261570359999999E-2</c:v>
                </c:pt>
                <c:pt idx="40">
                  <c:v>4.1171282529999999E-2</c:v>
                </c:pt>
                <c:pt idx="41">
                  <c:v>4.1346460580000001E-2</c:v>
                </c:pt>
                <c:pt idx="42">
                  <c:v>4.2109571399999997E-2</c:v>
                </c:pt>
                <c:pt idx="43">
                  <c:v>4.2921140789999999E-2</c:v>
                </c:pt>
                <c:pt idx="44">
                  <c:v>4.424339905E-2</c:v>
                </c:pt>
                <c:pt idx="45">
                  <c:v>4.4812656940000001E-2</c:v>
                </c:pt>
                <c:pt idx="46">
                  <c:v>4.6061825010000002E-2</c:v>
                </c:pt>
                <c:pt idx="47">
                  <c:v>4.7026183460000003E-2</c:v>
                </c:pt>
                <c:pt idx="48">
                  <c:v>7.4148230250000002E-2</c:v>
                </c:pt>
                <c:pt idx="49">
                  <c:v>4.8900995400000001E-2</c:v>
                </c:pt>
                <c:pt idx="50">
                  <c:v>5.0612471999999999E-2</c:v>
                </c:pt>
                <c:pt idx="51">
                  <c:v>5.3252868350000003E-2</c:v>
                </c:pt>
                <c:pt idx="52">
                  <c:v>5.6484542790000002E-2</c:v>
                </c:pt>
                <c:pt idx="53">
                  <c:v>6.1441253869999997E-2</c:v>
                </c:pt>
                <c:pt idx="54">
                  <c:v>6.6801726820000004E-2</c:v>
                </c:pt>
                <c:pt idx="55">
                  <c:v>7.2160445150000002E-2</c:v>
                </c:pt>
                <c:pt idx="56">
                  <c:v>7.7398076649999994E-2</c:v>
                </c:pt>
                <c:pt idx="57">
                  <c:v>8.2003608350000007E-2</c:v>
                </c:pt>
                <c:pt idx="58">
                  <c:v>8.5639320310000003E-2</c:v>
                </c:pt>
                <c:pt idx="59">
                  <c:v>8.8180281220000004E-2</c:v>
                </c:pt>
                <c:pt idx="60">
                  <c:v>9.0407609939999994E-2</c:v>
                </c:pt>
                <c:pt idx="61">
                  <c:v>9.1533005240000007E-2</c:v>
                </c:pt>
                <c:pt idx="62">
                  <c:v>9.18174088E-2</c:v>
                </c:pt>
                <c:pt idx="63">
                  <c:v>9.2286840080000002E-2</c:v>
                </c:pt>
                <c:pt idx="64">
                  <c:v>9.3424893920000002E-2</c:v>
                </c:pt>
                <c:pt idx="65">
                  <c:v>9.6861734990000004E-2</c:v>
                </c:pt>
                <c:pt idx="66">
                  <c:v>0.10089940579999999</c:v>
                </c:pt>
                <c:pt idx="67">
                  <c:v>0.1049254313</c:v>
                </c:pt>
                <c:pt idx="68">
                  <c:v>0.10786612330000001</c:v>
                </c:pt>
                <c:pt idx="69">
                  <c:v>0.110414423</c:v>
                </c:pt>
                <c:pt idx="70">
                  <c:v>0.11259388920000001</c:v>
                </c:pt>
                <c:pt idx="71">
                  <c:v>0.1142485365</c:v>
                </c:pt>
                <c:pt idx="72">
                  <c:v>0.11591850970000001</c:v>
                </c:pt>
                <c:pt idx="73">
                  <c:v>0.116621919</c:v>
                </c:pt>
                <c:pt idx="74">
                  <c:v>0.1177668497</c:v>
                </c:pt>
                <c:pt idx="75">
                  <c:v>0.1188140213</c:v>
                </c:pt>
                <c:pt idx="76">
                  <c:v>0.11919602009999999</c:v>
                </c:pt>
                <c:pt idx="77">
                  <c:v>0.11907232550000001</c:v>
                </c:pt>
                <c:pt idx="78">
                  <c:v>0.1187244207</c:v>
                </c:pt>
                <c:pt idx="79">
                  <c:v>0.1180819795</c:v>
                </c:pt>
                <c:pt idx="80">
                  <c:v>0.1175934672</c:v>
                </c:pt>
                <c:pt idx="81">
                  <c:v>0.11730320750000001</c:v>
                </c:pt>
                <c:pt idx="82">
                  <c:v>0.1180348918</c:v>
                </c:pt>
                <c:pt idx="83">
                  <c:v>0.11968981469999999</c:v>
                </c:pt>
                <c:pt idx="84">
                  <c:v>0.1224016398</c:v>
                </c:pt>
                <c:pt idx="85">
                  <c:v>0.12773258979999999</c:v>
                </c:pt>
                <c:pt idx="86">
                  <c:v>0.1358767152</c:v>
                </c:pt>
                <c:pt idx="87">
                  <c:v>0.14558617770000001</c:v>
                </c:pt>
                <c:pt idx="88">
                  <c:v>0.15580718220000001</c:v>
                </c:pt>
                <c:pt idx="89">
                  <c:v>0.16790561379999999</c:v>
                </c:pt>
                <c:pt idx="90">
                  <c:v>0.1819847077</c:v>
                </c:pt>
                <c:pt idx="91">
                  <c:v>0.20523396129999999</c:v>
                </c:pt>
                <c:pt idx="92">
                  <c:v>0.23882013560000001</c:v>
                </c:pt>
                <c:pt idx="93">
                  <c:v>0.27951699499999999</c:v>
                </c:pt>
                <c:pt idx="94">
                  <c:v>0.32473140950000001</c:v>
                </c:pt>
                <c:pt idx="95">
                  <c:v>0.36127224559999999</c:v>
                </c:pt>
                <c:pt idx="96">
                  <c:v>0.39782640339999997</c:v>
                </c:pt>
                <c:pt idx="97">
                  <c:v>0.43188345430000002</c:v>
                </c:pt>
                <c:pt idx="98">
                  <c:v>0.48015820980000001</c:v>
                </c:pt>
                <c:pt idx="99">
                  <c:v>0.53723287580000001</c:v>
                </c:pt>
                <c:pt idx="100">
                  <c:v>0.59418892860000005</c:v>
                </c:pt>
                <c:pt idx="101">
                  <c:v>0.66494536400000004</c:v>
                </c:pt>
                <c:pt idx="102">
                  <c:v>0.73789447549999998</c:v>
                </c:pt>
                <c:pt idx="103">
                  <c:v>0.82874816659999995</c:v>
                </c:pt>
                <c:pt idx="104">
                  <c:v>0.93558204170000003</c:v>
                </c:pt>
                <c:pt idx="105">
                  <c:v>1.0847319360000001</c:v>
                </c:pt>
                <c:pt idx="106">
                  <c:v>1.325963378</c:v>
                </c:pt>
                <c:pt idx="107">
                  <c:v>1.789934516</c:v>
                </c:pt>
                <c:pt idx="108">
                  <c:v>2.76089859</c:v>
                </c:pt>
                <c:pt idx="109">
                  <c:v>3.9487528799999998</c:v>
                </c:pt>
                <c:pt idx="110">
                  <c:v>3.720211983</c:v>
                </c:pt>
                <c:pt idx="111">
                  <c:v>3.771130323</c:v>
                </c:pt>
                <c:pt idx="112">
                  <c:v>3.6202199460000002</c:v>
                </c:pt>
                <c:pt idx="113">
                  <c:v>4.0268054009999998</c:v>
                </c:pt>
                <c:pt idx="114">
                  <c:v>3.7034850119999998</c:v>
                </c:pt>
                <c:pt idx="115">
                  <c:v>2.5878643989999999</c:v>
                </c:pt>
                <c:pt idx="116">
                  <c:v>3.960052729</c:v>
                </c:pt>
                <c:pt idx="117">
                  <c:v>3.3057656290000001</c:v>
                </c:pt>
                <c:pt idx="118">
                  <c:v>3.7000126839999998</c:v>
                </c:pt>
                <c:pt idx="119">
                  <c:v>3.7075862879999999</c:v>
                </c:pt>
                <c:pt idx="120">
                  <c:v>4.2611098289999996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981A-4CE4-8564-FD2B6031BCF9}"/>
            </c:ext>
          </c:extLst>
        </c:ser>
        <c:ser>
          <c:idx val="5"/>
          <c:order val="5"/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'Rep1'!$A$2:$A$122</c:f>
              <c:numCache>
                <c:formatCode>General</c:formatCode>
                <c:ptCount val="121"/>
                <c:pt idx="0">
                  <c:v>800.00421140000003</c:v>
                </c:pt>
                <c:pt idx="1">
                  <c:v>795.00494379999998</c:v>
                </c:pt>
                <c:pt idx="2">
                  <c:v>789.99566649999997</c:v>
                </c:pt>
                <c:pt idx="3">
                  <c:v>785.01147460000004</c:v>
                </c:pt>
                <c:pt idx="4">
                  <c:v>779.98272710000003</c:v>
                </c:pt>
                <c:pt idx="5">
                  <c:v>775.01422119999995</c:v>
                </c:pt>
                <c:pt idx="6">
                  <c:v>770.00122069999998</c:v>
                </c:pt>
                <c:pt idx="7">
                  <c:v>765.01385500000004</c:v>
                </c:pt>
                <c:pt idx="8">
                  <c:v>760.01727289999997</c:v>
                </c:pt>
                <c:pt idx="9">
                  <c:v>755.01135250000004</c:v>
                </c:pt>
                <c:pt idx="10">
                  <c:v>749.99633789999996</c:v>
                </c:pt>
                <c:pt idx="11">
                  <c:v>745.00756839999997</c:v>
                </c:pt>
                <c:pt idx="12">
                  <c:v>740.0099487</c:v>
                </c:pt>
                <c:pt idx="13">
                  <c:v>735.00335689999997</c:v>
                </c:pt>
                <c:pt idx="14">
                  <c:v>729.9880981</c:v>
                </c:pt>
                <c:pt idx="15">
                  <c:v>724.99969480000004</c:v>
                </c:pt>
                <c:pt idx="16">
                  <c:v>720.00274660000002</c:v>
                </c:pt>
                <c:pt idx="17">
                  <c:v>714.99719240000002</c:v>
                </c:pt>
                <c:pt idx="18">
                  <c:v>709.98327640000002</c:v>
                </c:pt>
                <c:pt idx="19">
                  <c:v>704.99682619999999</c:v>
                </c:pt>
                <c:pt idx="20">
                  <c:v>700.00219730000003</c:v>
                </c:pt>
                <c:pt idx="21">
                  <c:v>694.99945070000001</c:v>
                </c:pt>
                <c:pt idx="22">
                  <c:v>689.98858640000003</c:v>
                </c:pt>
                <c:pt idx="23">
                  <c:v>685.00592040000004</c:v>
                </c:pt>
                <c:pt idx="24">
                  <c:v>680.01525879999997</c:v>
                </c:pt>
                <c:pt idx="25">
                  <c:v>675.01684569999998</c:v>
                </c:pt>
                <c:pt idx="26">
                  <c:v>670.01062009999998</c:v>
                </c:pt>
                <c:pt idx="27">
                  <c:v>664.99676509999995</c:v>
                </c:pt>
                <c:pt idx="28">
                  <c:v>660.01171880000004</c:v>
                </c:pt>
                <c:pt idx="29">
                  <c:v>654.98272710000003</c:v>
                </c:pt>
                <c:pt idx="30">
                  <c:v>649.98272710000003</c:v>
                </c:pt>
                <c:pt idx="31">
                  <c:v>645.0119019</c:v>
                </c:pt>
                <c:pt idx="32">
                  <c:v>639.99731450000002</c:v>
                </c:pt>
                <c:pt idx="33">
                  <c:v>635.01220699999999</c:v>
                </c:pt>
                <c:pt idx="34">
                  <c:v>629.98327640000002</c:v>
                </c:pt>
                <c:pt idx="35">
                  <c:v>624.98394780000001</c:v>
                </c:pt>
                <c:pt idx="36">
                  <c:v>620.01452640000002</c:v>
                </c:pt>
                <c:pt idx="37">
                  <c:v>615.00140380000005</c:v>
                </c:pt>
                <c:pt idx="38">
                  <c:v>610.01831049999998</c:v>
                </c:pt>
                <c:pt idx="39">
                  <c:v>604.99163820000001</c:v>
                </c:pt>
                <c:pt idx="40">
                  <c:v>599.99511719999998</c:v>
                </c:pt>
                <c:pt idx="41">
                  <c:v>594.9921875</c:v>
                </c:pt>
                <c:pt idx="42">
                  <c:v>589.9825439</c:v>
                </c:pt>
                <c:pt idx="43">
                  <c:v>585.00366210000004</c:v>
                </c:pt>
                <c:pt idx="44">
                  <c:v>580.01849370000002</c:v>
                </c:pt>
                <c:pt idx="45">
                  <c:v>574.98980710000001</c:v>
                </c:pt>
                <c:pt idx="46">
                  <c:v>569.9920654</c:v>
                </c:pt>
                <c:pt idx="47">
                  <c:v>564.98815920000004</c:v>
                </c:pt>
                <c:pt idx="48">
                  <c:v>560.01556400000004</c:v>
                </c:pt>
                <c:pt idx="49">
                  <c:v>554.99951169999997</c:v>
                </c:pt>
                <c:pt idx="50">
                  <c:v>550.01495360000001</c:v>
                </c:pt>
                <c:pt idx="51">
                  <c:v>544.98706049999998</c:v>
                </c:pt>
                <c:pt idx="52">
                  <c:v>539.99072269999999</c:v>
                </c:pt>
                <c:pt idx="53">
                  <c:v>534.98876949999999</c:v>
                </c:pt>
                <c:pt idx="54">
                  <c:v>530.01861570000005</c:v>
                </c:pt>
                <c:pt idx="55">
                  <c:v>525.00537110000005</c:v>
                </c:pt>
                <c:pt idx="56">
                  <c:v>519.98645020000004</c:v>
                </c:pt>
                <c:pt idx="57">
                  <c:v>514.99975589999997</c:v>
                </c:pt>
                <c:pt idx="58">
                  <c:v>510.0076904</c:v>
                </c:pt>
                <c:pt idx="59">
                  <c:v>505.01028439999999</c:v>
                </c:pt>
                <c:pt idx="60">
                  <c:v>500.00750729999999</c:v>
                </c:pt>
                <c:pt idx="61">
                  <c:v>494.99957280000001</c:v>
                </c:pt>
                <c:pt idx="62">
                  <c:v>489.98638920000002</c:v>
                </c:pt>
                <c:pt idx="63">
                  <c:v>485.00613399999997</c:v>
                </c:pt>
                <c:pt idx="64">
                  <c:v>479.98266599999999</c:v>
                </c:pt>
                <c:pt idx="65">
                  <c:v>474.99243159999997</c:v>
                </c:pt>
                <c:pt idx="66">
                  <c:v>469.9972229</c:v>
                </c:pt>
                <c:pt idx="67">
                  <c:v>464.9971008</c:v>
                </c:pt>
                <c:pt idx="68">
                  <c:v>459.99224850000002</c:v>
                </c:pt>
                <c:pt idx="69">
                  <c:v>454.98260499999998</c:v>
                </c:pt>
                <c:pt idx="70">
                  <c:v>450.00643919999999</c:v>
                </c:pt>
                <c:pt idx="71">
                  <c:v>444.98754880000001</c:v>
                </c:pt>
                <c:pt idx="72">
                  <c:v>440.00234990000001</c:v>
                </c:pt>
                <c:pt idx="73">
                  <c:v>435.01266479999998</c:v>
                </c:pt>
                <c:pt idx="74">
                  <c:v>430.01849370000002</c:v>
                </c:pt>
                <c:pt idx="75">
                  <c:v>424.9815979</c:v>
                </c:pt>
                <c:pt idx="76">
                  <c:v>420.01721190000001</c:v>
                </c:pt>
                <c:pt idx="77">
                  <c:v>415.01007079999999</c:v>
                </c:pt>
                <c:pt idx="78">
                  <c:v>409.99874879999999</c:v>
                </c:pt>
                <c:pt idx="79">
                  <c:v>404.98321529999998</c:v>
                </c:pt>
                <c:pt idx="80">
                  <c:v>400.00222780000001</c:v>
                </c:pt>
                <c:pt idx="81">
                  <c:v>395.01721190000001</c:v>
                </c:pt>
                <c:pt idx="82">
                  <c:v>389.9895325</c:v>
                </c:pt>
                <c:pt idx="83">
                  <c:v>384.99661250000003</c:v>
                </c:pt>
                <c:pt idx="84">
                  <c:v>379.99981689999998</c:v>
                </c:pt>
                <c:pt idx="85">
                  <c:v>374.99920650000001</c:v>
                </c:pt>
                <c:pt idx="86">
                  <c:v>369.99487299999998</c:v>
                </c:pt>
                <c:pt idx="87">
                  <c:v>364.98678589999997</c:v>
                </c:pt>
                <c:pt idx="88">
                  <c:v>360.01391599999999</c:v>
                </c:pt>
                <c:pt idx="89">
                  <c:v>354.99862669999999</c:v>
                </c:pt>
                <c:pt idx="90">
                  <c:v>350.01864619999998</c:v>
                </c:pt>
                <c:pt idx="91">
                  <c:v>344.9962769</c:v>
                </c:pt>
                <c:pt idx="92">
                  <c:v>340.00942989999999</c:v>
                </c:pt>
                <c:pt idx="93">
                  <c:v>335.01925660000001</c:v>
                </c:pt>
                <c:pt idx="94">
                  <c:v>329.98666379999997</c:v>
                </c:pt>
                <c:pt idx="95">
                  <c:v>324.98989870000003</c:v>
                </c:pt>
                <c:pt idx="96">
                  <c:v>319.98986819999999</c:v>
                </c:pt>
                <c:pt idx="97">
                  <c:v>314.98669430000001</c:v>
                </c:pt>
                <c:pt idx="98">
                  <c:v>310.01956180000002</c:v>
                </c:pt>
                <c:pt idx="99">
                  <c:v>305.01025390000001</c:v>
                </c:pt>
                <c:pt idx="100">
                  <c:v>299.99792480000002</c:v>
                </c:pt>
                <c:pt idx="101">
                  <c:v>294.98260499999998</c:v>
                </c:pt>
                <c:pt idx="102">
                  <c:v>290.00360110000003</c:v>
                </c:pt>
                <c:pt idx="103">
                  <c:v>284.9825745</c:v>
                </c:pt>
                <c:pt idx="104">
                  <c:v>279.9979553</c:v>
                </c:pt>
                <c:pt idx="105">
                  <c:v>275.01062009999998</c:v>
                </c:pt>
                <c:pt idx="106">
                  <c:v>269.98135380000002</c:v>
                </c:pt>
                <c:pt idx="107">
                  <c:v>264.98870849999997</c:v>
                </c:pt>
                <c:pt idx="108">
                  <c:v>259.99343870000001</c:v>
                </c:pt>
                <c:pt idx="109">
                  <c:v>254.99571230000001</c:v>
                </c:pt>
                <c:pt idx="110">
                  <c:v>249.99546810000001</c:v>
                </c:pt>
                <c:pt idx="111">
                  <c:v>244.99282840000001</c:v>
                </c:pt>
                <c:pt idx="112">
                  <c:v>239.98777770000001</c:v>
                </c:pt>
                <c:pt idx="113">
                  <c:v>234.9804077</c:v>
                </c:pt>
                <c:pt idx="114">
                  <c:v>230.01017759999999</c:v>
                </c:pt>
                <c:pt idx="115">
                  <c:v>224.99827579999999</c:v>
                </c:pt>
                <c:pt idx="116">
                  <c:v>219.98422239999999</c:v>
                </c:pt>
                <c:pt idx="117">
                  <c:v>215.00752259999999</c:v>
                </c:pt>
                <c:pt idx="118">
                  <c:v>209.98922730000001</c:v>
                </c:pt>
                <c:pt idx="119">
                  <c:v>205.00843810000001</c:v>
                </c:pt>
                <c:pt idx="120">
                  <c:v>199.98614499999999</c:v>
                </c:pt>
              </c:numCache>
            </c:numRef>
          </c:xVal>
          <c:yVal>
            <c:numRef>
              <c:f>'Rep1'!$G$2:$G$122</c:f>
              <c:numCache>
                <c:formatCode>General</c:formatCode>
                <c:ptCount val="121"/>
                <c:pt idx="0">
                  <c:v>-4.6039731240000003E-3</c:v>
                </c:pt>
                <c:pt idx="1">
                  <c:v>-5.5071720850000004E-3</c:v>
                </c:pt>
                <c:pt idx="2">
                  <c:v>-4.8163039610000001E-3</c:v>
                </c:pt>
                <c:pt idx="3">
                  <c:v>-4.1147451850000001E-3</c:v>
                </c:pt>
                <c:pt idx="4">
                  <c:v>-4.2569320649999999E-3</c:v>
                </c:pt>
                <c:pt idx="5">
                  <c:v>-4.6206722040000002E-3</c:v>
                </c:pt>
                <c:pt idx="6">
                  <c:v>-5.6427200320000002E-3</c:v>
                </c:pt>
                <c:pt idx="7">
                  <c:v>-4.8158946449999998E-3</c:v>
                </c:pt>
                <c:pt idx="8">
                  <c:v>-4.7071296719999999E-3</c:v>
                </c:pt>
                <c:pt idx="9">
                  <c:v>-5.0740754230000004E-3</c:v>
                </c:pt>
                <c:pt idx="10">
                  <c:v>-5.0011002460000004E-3</c:v>
                </c:pt>
                <c:pt idx="11">
                  <c:v>-4.6851588409999997E-3</c:v>
                </c:pt>
                <c:pt idx="12">
                  <c:v>-2.695562085E-3</c:v>
                </c:pt>
                <c:pt idx="13">
                  <c:v>-2.48311786E-3</c:v>
                </c:pt>
                <c:pt idx="14">
                  <c:v>-4.0439679290000001E-3</c:v>
                </c:pt>
                <c:pt idx="15">
                  <c:v>-5.838147365E-3</c:v>
                </c:pt>
                <c:pt idx="16">
                  <c:v>-4.8748739059999999E-3</c:v>
                </c:pt>
                <c:pt idx="17">
                  <c:v>-3.0900165440000001E-3</c:v>
                </c:pt>
                <c:pt idx="18">
                  <c:v>1.8382942069999999E-3</c:v>
                </c:pt>
                <c:pt idx="19">
                  <c:v>6.6615366380000001E-3</c:v>
                </c:pt>
                <c:pt idx="20">
                  <c:v>1.093781739E-2</c:v>
                </c:pt>
                <c:pt idx="21">
                  <c:v>1.506767143E-2</c:v>
                </c:pt>
                <c:pt idx="22">
                  <c:v>1.904602163E-2</c:v>
                </c:pt>
                <c:pt idx="23">
                  <c:v>2.1521922200000002E-2</c:v>
                </c:pt>
                <c:pt idx="24">
                  <c:v>2.2948047150000001E-2</c:v>
                </c:pt>
                <c:pt idx="25">
                  <c:v>2.5691783060000001E-2</c:v>
                </c:pt>
                <c:pt idx="26">
                  <c:v>2.7192756530000001E-2</c:v>
                </c:pt>
                <c:pt idx="27">
                  <c:v>2.5009822099999999E-2</c:v>
                </c:pt>
                <c:pt idx="28">
                  <c:v>2.4748666209999999E-2</c:v>
                </c:pt>
                <c:pt idx="29">
                  <c:v>2.4432649840000001E-2</c:v>
                </c:pt>
                <c:pt idx="30">
                  <c:v>2.537337877E-2</c:v>
                </c:pt>
                <c:pt idx="31">
                  <c:v>2.6107532900000001E-2</c:v>
                </c:pt>
                <c:pt idx="32">
                  <c:v>2.7736276390000002E-2</c:v>
                </c:pt>
                <c:pt idx="33">
                  <c:v>2.835601754E-2</c:v>
                </c:pt>
                <c:pt idx="34">
                  <c:v>2.953127027E-2</c:v>
                </c:pt>
                <c:pt idx="35">
                  <c:v>3.0074868349999999E-2</c:v>
                </c:pt>
                <c:pt idx="36">
                  <c:v>3.0385330320000001E-2</c:v>
                </c:pt>
                <c:pt idx="37">
                  <c:v>3.1987175350000001E-2</c:v>
                </c:pt>
                <c:pt idx="38">
                  <c:v>3.3034443859999998E-2</c:v>
                </c:pt>
                <c:pt idx="39">
                  <c:v>3.3675335350000002E-2</c:v>
                </c:pt>
                <c:pt idx="40">
                  <c:v>3.5128809509999998E-2</c:v>
                </c:pt>
                <c:pt idx="41">
                  <c:v>3.5658080129999999E-2</c:v>
                </c:pt>
                <c:pt idx="42">
                  <c:v>3.6062248050000002E-2</c:v>
                </c:pt>
                <c:pt idx="43">
                  <c:v>3.6840945479999998E-2</c:v>
                </c:pt>
                <c:pt idx="44">
                  <c:v>3.8404237479999999E-2</c:v>
                </c:pt>
                <c:pt idx="45">
                  <c:v>3.9483100180000001E-2</c:v>
                </c:pt>
                <c:pt idx="46">
                  <c:v>4.0108121929999997E-2</c:v>
                </c:pt>
                <c:pt idx="47">
                  <c:v>4.1108589619999997E-2</c:v>
                </c:pt>
                <c:pt idx="48">
                  <c:v>4.2714592070000001E-2</c:v>
                </c:pt>
                <c:pt idx="49">
                  <c:v>4.3220337480000003E-2</c:v>
                </c:pt>
                <c:pt idx="50">
                  <c:v>4.4334266329999997E-2</c:v>
                </c:pt>
                <c:pt idx="51">
                  <c:v>4.7149229789999997E-2</c:v>
                </c:pt>
                <c:pt idx="52">
                  <c:v>5.129698664E-2</c:v>
                </c:pt>
                <c:pt idx="53">
                  <c:v>5.4732225840000003E-2</c:v>
                </c:pt>
                <c:pt idx="54">
                  <c:v>6.0135766860000002E-2</c:v>
                </c:pt>
                <c:pt idx="55">
                  <c:v>6.5824300050000006E-2</c:v>
                </c:pt>
                <c:pt idx="56">
                  <c:v>7.128557563E-2</c:v>
                </c:pt>
                <c:pt idx="57">
                  <c:v>7.5001262129999996E-2</c:v>
                </c:pt>
                <c:pt idx="58">
                  <c:v>7.8702554110000003E-2</c:v>
                </c:pt>
                <c:pt idx="59">
                  <c:v>8.1321276720000002E-2</c:v>
                </c:pt>
                <c:pt idx="60">
                  <c:v>8.2555204630000004E-2</c:v>
                </c:pt>
                <c:pt idx="61">
                  <c:v>8.3876892920000001E-2</c:v>
                </c:pt>
                <c:pt idx="62">
                  <c:v>8.3911284799999999E-2</c:v>
                </c:pt>
                <c:pt idx="63">
                  <c:v>8.3884119990000006E-2</c:v>
                </c:pt>
                <c:pt idx="64">
                  <c:v>8.5622109469999999E-2</c:v>
                </c:pt>
                <c:pt idx="65">
                  <c:v>8.8486202060000005E-2</c:v>
                </c:pt>
                <c:pt idx="66">
                  <c:v>9.2558637260000007E-2</c:v>
                </c:pt>
                <c:pt idx="67">
                  <c:v>9.6307344729999994E-2</c:v>
                </c:pt>
                <c:pt idx="68">
                  <c:v>9.9157765509999996E-2</c:v>
                </c:pt>
                <c:pt idx="69">
                  <c:v>0.10198805480000001</c:v>
                </c:pt>
                <c:pt idx="70">
                  <c:v>0.1033353508</c:v>
                </c:pt>
                <c:pt idx="71">
                  <c:v>0.1051967442</c:v>
                </c:pt>
                <c:pt idx="72">
                  <c:v>0.1064874232</c:v>
                </c:pt>
                <c:pt idx="73">
                  <c:v>0.1082347557</c:v>
                </c:pt>
                <c:pt idx="74">
                  <c:v>0.1087378487</c:v>
                </c:pt>
                <c:pt idx="75">
                  <c:v>0.109595336</c:v>
                </c:pt>
                <c:pt idx="76">
                  <c:v>0.1105440259</c:v>
                </c:pt>
                <c:pt idx="77">
                  <c:v>0.1105717719</c:v>
                </c:pt>
                <c:pt idx="78">
                  <c:v>0.11063021419999999</c:v>
                </c:pt>
                <c:pt idx="79">
                  <c:v>0.1103362888</c:v>
                </c:pt>
                <c:pt idx="80">
                  <c:v>0.1101225242</c:v>
                </c:pt>
                <c:pt idx="81">
                  <c:v>0.11006265129999999</c:v>
                </c:pt>
                <c:pt idx="82">
                  <c:v>0.11180878430000001</c:v>
                </c:pt>
                <c:pt idx="83">
                  <c:v>0.11450346560000001</c:v>
                </c:pt>
                <c:pt idx="84">
                  <c:v>0.1186043024</c:v>
                </c:pt>
                <c:pt idx="85">
                  <c:v>0.1251760572</c:v>
                </c:pt>
                <c:pt idx="86">
                  <c:v>0.13314223289999999</c:v>
                </c:pt>
                <c:pt idx="87">
                  <c:v>0.14372877780000001</c:v>
                </c:pt>
                <c:pt idx="88">
                  <c:v>0.1527076215</c:v>
                </c:pt>
                <c:pt idx="89">
                  <c:v>0.16672685740000001</c:v>
                </c:pt>
                <c:pt idx="90">
                  <c:v>0.1817173809</c:v>
                </c:pt>
                <c:pt idx="91">
                  <c:v>0.20428846780000001</c:v>
                </c:pt>
                <c:pt idx="92">
                  <c:v>0.23495626450000001</c:v>
                </c:pt>
                <c:pt idx="93">
                  <c:v>0.27576959130000001</c:v>
                </c:pt>
                <c:pt idx="94">
                  <c:v>0.3177243173</c:v>
                </c:pt>
                <c:pt idx="95">
                  <c:v>0.35713839530000002</c:v>
                </c:pt>
                <c:pt idx="96">
                  <c:v>0.39045912030000002</c:v>
                </c:pt>
                <c:pt idx="97">
                  <c:v>0.4259140193</c:v>
                </c:pt>
                <c:pt idx="98">
                  <c:v>0.47197854519999999</c:v>
                </c:pt>
                <c:pt idx="99">
                  <c:v>0.53068691489999997</c:v>
                </c:pt>
                <c:pt idx="100">
                  <c:v>0.58607709409999997</c:v>
                </c:pt>
                <c:pt idx="101">
                  <c:v>0.65457838769999999</c:v>
                </c:pt>
                <c:pt idx="102">
                  <c:v>0.72447490690000005</c:v>
                </c:pt>
                <c:pt idx="103">
                  <c:v>0.81111514569999998</c:v>
                </c:pt>
                <c:pt idx="104">
                  <c:v>0.91343343259999998</c:v>
                </c:pt>
                <c:pt idx="105">
                  <c:v>1.067197204</c:v>
                </c:pt>
                <c:pt idx="106">
                  <c:v>1.3096992970000001</c:v>
                </c:pt>
                <c:pt idx="107">
                  <c:v>1.8129017350000001</c:v>
                </c:pt>
                <c:pt idx="108">
                  <c:v>2.7103345390000002</c:v>
                </c:pt>
                <c:pt idx="109">
                  <c:v>3.5391223429999998</c:v>
                </c:pt>
                <c:pt idx="110">
                  <c:v>3.7373914720000001</c:v>
                </c:pt>
                <c:pt idx="111">
                  <c:v>4.080918789</c:v>
                </c:pt>
                <c:pt idx="112">
                  <c:v>3.5661010740000001</c:v>
                </c:pt>
                <c:pt idx="113">
                  <c:v>3.8506996629999999</c:v>
                </c:pt>
                <c:pt idx="114">
                  <c:v>3.649344444</c:v>
                </c:pt>
                <c:pt idx="115">
                  <c:v>2.833034992</c:v>
                </c:pt>
                <c:pt idx="116">
                  <c:v>3.9208328720000001</c:v>
                </c:pt>
                <c:pt idx="117">
                  <c:v>2.5439436440000001</c:v>
                </c:pt>
                <c:pt idx="118">
                  <c:v>3.8173236849999999</c:v>
                </c:pt>
                <c:pt idx="119">
                  <c:v>3.5018889899999999</c:v>
                </c:pt>
                <c:pt idx="120">
                  <c:v>3.4869923589999998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981A-4CE4-8564-FD2B6031BCF9}"/>
            </c:ext>
          </c:extLst>
        </c:ser>
        <c:ser>
          <c:idx val="6"/>
          <c:order val="6"/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'Rep1'!$A$2:$A$122</c:f>
              <c:numCache>
                <c:formatCode>General</c:formatCode>
                <c:ptCount val="121"/>
                <c:pt idx="0">
                  <c:v>800.00421140000003</c:v>
                </c:pt>
                <c:pt idx="1">
                  <c:v>795.00494379999998</c:v>
                </c:pt>
                <c:pt idx="2">
                  <c:v>789.99566649999997</c:v>
                </c:pt>
                <c:pt idx="3">
                  <c:v>785.01147460000004</c:v>
                </c:pt>
                <c:pt idx="4">
                  <c:v>779.98272710000003</c:v>
                </c:pt>
                <c:pt idx="5">
                  <c:v>775.01422119999995</c:v>
                </c:pt>
                <c:pt idx="6">
                  <c:v>770.00122069999998</c:v>
                </c:pt>
                <c:pt idx="7">
                  <c:v>765.01385500000004</c:v>
                </c:pt>
                <c:pt idx="8">
                  <c:v>760.01727289999997</c:v>
                </c:pt>
                <c:pt idx="9">
                  <c:v>755.01135250000004</c:v>
                </c:pt>
                <c:pt idx="10">
                  <c:v>749.99633789999996</c:v>
                </c:pt>
                <c:pt idx="11">
                  <c:v>745.00756839999997</c:v>
                </c:pt>
                <c:pt idx="12">
                  <c:v>740.0099487</c:v>
                </c:pt>
                <c:pt idx="13">
                  <c:v>735.00335689999997</c:v>
                </c:pt>
                <c:pt idx="14">
                  <c:v>729.9880981</c:v>
                </c:pt>
                <c:pt idx="15">
                  <c:v>724.99969480000004</c:v>
                </c:pt>
                <c:pt idx="16">
                  <c:v>720.00274660000002</c:v>
                </c:pt>
                <c:pt idx="17">
                  <c:v>714.99719240000002</c:v>
                </c:pt>
                <c:pt idx="18">
                  <c:v>709.98327640000002</c:v>
                </c:pt>
                <c:pt idx="19">
                  <c:v>704.99682619999999</c:v>
                </c:pt>
                <c:pt idx="20">
                  <c:v>700.00219730000003</c:v>
                </c:pt>
                <c:pt idx="21">
                  <c:v>694.99945070000001</c:v>
                </c:pt>
                <c:pt idx="22">
                  <c:v>689.98858640000003</c:v>
                </c:pt>
                <c:pt idx="23">
                  <c:v>685.00592040000004</c:v>
                </c:pt>
                <c:pt idx="24">
                  <c:v>680.01525879999997</c:v>
                </c:pt>
                <c:pt idx="25">
                  <c:v>675.01684569999998</c:v>
                </c:pt>
                <c:pt idx="26">
                  <c:v>670.01062009999998</c:v>
                </c:pt>
                <c:pt idx="27">
                  <c:v>664.99676509999995</c:v>
                </c:pt>
                <c:pt idx="28">
                  <c:v>660.01171880000004</c:v>
                </c:pt>
                <c:pt idx="29">
                  <c:v>654.98272710000003</c:v>
                </c:pt>
                <c:pt idx="30">
                  <c:v>649.98272710000003</c:v>
                </c:pt>
                <c:pt idx="31">
                  <c:v>645.0119019</c:v>
                </c:pt>
                <c:pt idx="32">
                  <c:v>639.99731450000002</c:v>
                </c:pt>
                <c:pt idx="33">
                  <c:v>635.01220699999999</c:v>
                </c:pt>
                <c:pt idx="34">
                  <c:v>629.98327640000002</c:v>
                </c:pt>
                <c:pt idx="35">
                  <c:v>624.98394780000001</c:v>
                </c:pt>
                <c:pt idx="36">
                  <c:v>620.01452640000002</c:v>
                </c:pt>
                <c:pt idx="37">
                  <c:v>615.00140380000005</c:v>
                </c:pt>
                <c:pt idx="38">
                  <c:v>610.01831049999998</c:v>
                </c:pt>
                <c:pt idx="39">
                  <c:v>604.99163820000001</c:v>
                </c:pt>
                <c:pt idx="40">
                  <c:v>599.99511719999998</c:v>
                </c:pt>
                <c:pt idx="41">
                  <c:v>594.9921875</c:v>
                </c:pt>
                <c:pt idx="42">
                  <c:v>589.9825439</c:v>
                </c:pt>
                <c:pt idx="43">
                  <c:v>585.00366210000004</c:v>
                </c:pt>
                <c:pt idx="44">
                  <c:v>580.01849370000002</c:v>
                </c:pt>
                <c:pt idx="45">
                  <c:v>574.98980710000001</c:v>
                </c:pt>
                <c:pt idx="46">
                  <c:v>569.9920654</c:v>
                </c:pt>
                <c:pt idx="47">
                  <c:v>564.98815920000004</c:v>
                </c:pt>
                <c:pt idx="48">
                  <c:v>560.01556400000004</c:v>
                </c:pt>
                <c:pt idx="49">
                  <c:v>554.99951169999997</c:v>
                </c:pt>
                <c:pt idx="50">
                  <c:v>550.01495360000001</c:v>
                </c:pt>
                <c:pt idx="51">
                  <c:v>544.98706049999998</c:v>
                </c:pt>
                <c:pt idx="52">
                  <c:v>539.99072269999999</c:v>
                </c:pt>
                <c:pt idx="53">
                  <c:v>534.98876949999999</c:v>
                </c:pt>
                <c:pt idx="54">
                  <c:v>530.01861570000005</c:v>
                </c:pt>
                <c:pt idx="55">
                  <c:v>525.00537110000005</c:v>
                </c:pt>
                <c:pt idx="56">
                  <c:v>519.98645020000004</c:v>
                </c:pt>
                <c:pt idx="57">
                  <c:v>514.99975589999997</c:v>
                </c:pt>
                <c:pt idx="58">
                  <c:v>510.0076904</c:v>
                </c:pt>
                <c:pt idx="59">
                  <c:v>505.01028439999999</c:v>
                </c:pt>
                <c:pt idx="60">
                  <c:v>500.00750729999999</c:v>
                </c:pt>
                <c:pt idx="61">
                  <c:v>494.99957280000001</c:v>
                </c:pt>
                <c:pt idx="62">
                  <c:v>489.98638920000002</c:v>
                </c:pt>
                <c:pt idx="63">
                  <c:v>485.00613399999997</c:v>
                </c:pt>
                <c:pt idx="64">
                  <c:v>479.98266599999999</c:v>
                </c:pt>
                <c:pt idx="65">
                  <c:v>474.99243159999997</c:v>
                </c:pt>
                <c:pt idx="66">
                  <c:v>469.9972229</c:v>
                </c:pt>
                <c:pt idx="67">
                  <c:v>464.9971008</c:v>
                </c:pt>
                <c:pt idx="68">
                  <c:v>459.99224850000002</c:v>
                </c:pt>
                <c:pt idx="69">
                  <c:v>454.98260499999998</c:v>
                </c:pt>
                <c:pt idx="70">
                  <c:v>450.00643919999999</c:v>
                </c:pt>
                <c:pt idx="71">
                  <c:v>444.98754880000001</c:v>
                </c:pt>
                <c:pt idx="72">
                  <c:v>440.00234990000001</c:v>
                </c:pt>
                <c:pt idx="73">
                  <c:v>435.01266479999998</c:v>
                </c:pt>
                <c:pt idx="74">
                  <c:v>430.01849370000002</c:v>
                </c:pt>
                <c:pt idx="75">
                  <c:v>424.9815979</c:v>
                </c:pt>
                <c:pt idx="76">
                  <c:v>420.01721190000001</c:v>
                </c:pt>
                <c:pt idx="77">
                  <c:v>415.01007079999999</c:v>
                </c:pt>
                <c:pt idx="78">
                  <c:v>409.99874879999999</c:v>
                </c:pt>
                <c:pt idx="79">
                  <c:v>404.98321529999998</c:v>
                </c:pt>
                <c:pt idx="80">
                  <c:v>400.00222780000001</c:v>
                </c:pt>
                <c:pt idx="81">
                  <c:v>395.01721190000001</c:v>
                </c:pt>
                <c:pt idx="82">
                  <c:v>389.9895325</c:v>
                </c:pt>
                <c:pt idx="83">
                  <c:v>384.99661250000003</c:v>
                </c:pt>
                <c:pt idx="84">
                  <c:v>379.99981689999998</c:v>
                </c:pt>
                <c:pt idx="85">
                  <c:v>374.99920650000001</c:v>
                </c:pt>
                <c:pt idx="86">
                  <c:v>369.99487299999998</c:v>
                </c:pt>
                <c:pt idx="87">
                  <c:v>364.98678589999997</c:v>
                </c:pt>
                <c:pt idx="88">
                  <c:v>360.01391599999999</c:v>
                </c:pt>
                <c:pt idx="89">
                  <c:v>354.99862669999999</c:v>
                </c:pt>
                <c:pt idx="90">
                  <c:v>350.01864619999998</c:v>
                </c:pt>
                <c:pt idx="91">
                  <c:v>344.9962769</c:v>
                </c:pt>
                <c:pt idx="92">
                  <c:v>340.00942989999999</c:v>
                </c:pt>
                <c:pt idx="93">
                  <c:v>335.01925660000001</c:v>
                </c:pt>
                <c:pt idx="94">
                  <c:v>329.98666379999997</c:v>
                </c:pt>
                <c:pt idx="95">
                  <c:v>324.98989870000003</c:v>
                </c:pt>
                <c:pt idx="96">
                  <c:v>319.98986819999999</c:v>
                </c:pt>
                <c:pt idx="97">
                  <c:v>314.98669430000001</c:v>
                </c:pt>
                <c:pt idx="98">
                  <c:v>310.01956180000002</c:v>
                </c:pt>
                <c:pt idx="99">
                  <c:v>305.01025390000001</c:v>
                </c:pt>
                <c:pt idx="100">
                  <c:v>299.99792480000002</c:v>
                </c:pt>
                <c:pt idx="101">
                  <c:v>294.98260499999998</c:v>
                </c:pt>
                <c:pt idx="102">
                  <c:v>290.00360110000003</c:v>
                </c:pt>
                <c:pt idx="103">
                  <c:v>284.9825745</c:v>
                </c:pt>
                <c:pt idx="104">
                  <c:v>279.9979553</c:v>
                </c:pt>
                <c:pt idx="105">
                  <c:v>275.01062009999998</c:v>
                </c:pt>
                <c:pt idx="106">
                  <c:v>269.98135380000002</c:v>
                </c:pt>
                <c:pt idx="107">
                  <c:v>264.98870849999997</c:v>
                </c:pt>
                <c:pt idx="108">
                  <c:v>259.99343870000001</c:v>
                </c:pt>
                <c:pt idx="109">
                  <c:v>254.99571230000001</c:v>
                </c:pt>
                <c:pt idx="110">
                  <c:v>249.99546810000001</c:v>
                </c:pt>
                <c:pt idx="111">
                  <c:v>244.99282840000001</c:v>
                </c:pt>
                <c:pt idx="112">
                  <c:v>239.98777770000001</c:v>
                </c:pt>
                <c:pt idx="113">
                  <c:v>234.9804077</c:v>
                </c:pt>
                <c:pt idx="114">
                  <c:v>230.01017759999999</c:v>
                </c:pt>
                <c:pt idx="115">
                  <c:v>224.99827579999999</c:v>
                </c:pt>
                <c:pt idx="116">
                  <c:v>219.98422239999999</c:v>
                </c:pt>
                <c:pt idx="117">
                  <c:v>215.00752259999999</c:v>
                </c:pt>
                <c:pt idx="118">
                  <c:v>209.98922730000001</c:v>
                </c:pt>
                <c:pt idx="119">
                  <c:v>205.00843810000001</c:v>
                </c:pt>
                <c:pt idx="120">
                  <c:v>199.98614499999999</c:v>
                </c:pt>
              </c:numCache>
            </c:numRef>
          </c:xVal>
          <c:yVal>
            <c:numRef>
              <c:f>'Rep1'!$H$2:$H$122</c:f>
              <c:numCache>
                <c:formatCode>General</c:formatCode>
                <c:ptCount val="121"/>
                <c:pt idx="0">
                  <c:v>-5.0657857209999999E-3</c:v>
                </c:pt>
                <c:pt idx="1">
                  <c:v>-4.3407455090000002E-3</c:v>
                </c:pt>
                <c:pt idx="2">
                  <c:v>-4.8584914769999998E-3</c:v>
                </c:pt>
                <c:pt idx="3">
                  <c:v>-4.0608942510000001E-3</c:v>
                </c:pt>
                <c:pt idx="4">
                  <c:v>-4.960871302E-3</c:v>
                </c:pt>
                <c:pt idx="5">
                  <c:v>-5.4161185399999997E-3</c:v>
                </c:pt>
                <c:pt idx="6">
                  <c:v>-3.4296701200000001E-3</c:v>
                </c:pt>
                <c:pt idx="7">
                  <c:v>-5.30095771E-3</c:v>
                </c:pt>
                <c:pt idx="8">
                  <c:v>-4.684800282E-3</c:v>
                </c:pt>
                <c:pt idx="9">
                  <c:v>-4.6691787429999996E-3</c:v>
                </c:pt>
                <c:pt idx="10">
                  <c:v>-5.2541075270000001E-3</c:v>
                </c:pt>
                <c:pt idx="11">
                  <c:v>-4.8912558699999997E-3</c:v>
                </c:pt>
                <c:pt idx="12">
                  <c:v>-3.0699167399999999E-3</c:v>
                </c:pt>
                <c:pt idx="13">
                  <c:v>-2.6220313740000002E-3</c:v>
                </c:pt>
                <c:pt idx="14">
                  <c:v>-4.9446970220000004E-3</c:v>
                </c:pt>
                <c:pt idx="15">
                  <c:v>-5.8191451239999999E-3</c:v>
                </c:pt>
                <c:pt idx="16">
                  <c:v>-5.4613151590000002E-3</c:v>
                </c:pt>
                <c:pt idx="17">
                  <c:v>-2.9260553419999998E-3</c:v>
                </c:pt>
                <c:pt idx="18">
                  <c:v>-9.1550120850000002E-4</c:v>
                </c:pt>
                <c:pt idx="19">
                  <c:v>5.4176216950000003E-3</c:v>
                </c:pt>
                <c:pt idx="20">
                  <c:v>1.0696526620000001E-2</c:v>
                </c:pt>
                <c:pt idx="21">
                  <c:v>1.4869076199999999E-2</c:v>
                </c:pt>
                <c:pt idx="22">
                  <c:v>1.8236843870000002E-2</c:v>
                </c:pt>
                <c:pt idx="23">
                  <c:v>2.0978784189999999E-2</c:v>
                </c:pt>
                <c:pt idx="24">
                  <c:v>2.3066231980000001E-2</c:v>
                </c:pt>
                <c:pt idx="25">
                  <c:v>2.4736938999999999E-2</c:v>
                </c:pt>
                <c:pt idx="26">
                  <c:v>2.677668259E-2</c:v>
                </c:pt>
                <c:pt idx="27">
                  <c:v>2.602641843E-2</c:v>
                </c:pt>
                <c:pt idx="28">
                  <c:v>2.4742500859999999E-2</c:v>
                </c:pt>
                <c:pt idx="29">
                  <c:v>2.5402029980000001E-2</c:v>
                </c:pt>
                <c:pt idx="30">
                  <c:v>2.6405597110000002E-2</c:v>
                </c:pt>
                <c:pt idx="31">
                  <c:v>2.6443891229999999E-2</c:v>
                </c:pt>
                <c:pt idx="32">
                  <c:v>2.7024185280000002E-2</c:v>
                </c:pt>
                <c:pt idx="33">
                  <c:v>2.854583971E-2</c:v>
                </c:pt>
                <c:pt idx="34">
                  <c:v>2.9584361239999999E-2</c:v>
                </c:pt>
                <c:pt idx="35">
                  <c:v>3.0238412320000001E-2</c:v>
                </c:pt>
                <c:pt idx="36">
                  <c:v>3.1638227400000003E-2</c:v>
                </c:pt>
                <c:pt idx="37">
                  <c:v>3.1882528219999998E-2</c:v>
                </c:pt>
                <c:pt idx="38">
                  <c:v>3.3223524689999999E-2</c:v>
                </c:pt>
                <c:pt idx="39">
                  <c:v>3.393889219E-2</c:v>
                </c:pt>
                <c:pt idx="40">
                  <c:v>3.5438105460000001E-2</c:v>
                </c:pt>
                <c:pt idx="41">
                  <c:v>3.5893067719999998E-2</c:v>
                </c:pt>
                <c:pt idx="42">
                  <c:v>3.6557767540000001E-2</c:v>
                </c:pt>
                <c:pt idx="43">
                  <c:v>3.8152482359999997E-2</c:v>
                </c:pt>
                <c:pt idx="44">
                  <c:v>3.9236105979999998E-2</c:v>
                </c:pt>
                <c:pt idx="45">
                  <c:v>3.9285577830000001E-2</c:v>
                </c:pt>
                <c:pt idx="46">
                  <c:v>4.1307229549999998E-2</c:v>
                </c:pt>
                <c:pt idx="47">
                  <c:v>4.1281606999999998E-2</c:v>
                </c:pt>
                <c:pt idx="48">
                  <c:v>4.2455244810000001E-2</c:v>
                </c:pt>
                <c:pt idx="49">
                  <c:v>4.3375175449999998E-2</c:v>
                </c:pt>
                <c:pt idx="50">
                  <c:v>4.5057766139999997E-2</c:v>
                </c:pt>
                <c:pt idx="51">
                  <c:v>4.7390982509999999E-2</c:v>
                </c:pt>
                <c:pt idx="52">
                  <c:v>5.0879616289999999E-2</c:v>
                </c:pt>
                <c:pt idx="53">
                  <c:v>5.5309556420000003E-2</c:v>
                </c:pt>
                <c:pt idx="54">
                  <c:v>6.019201875E-2</c:v>
                </c:pt>
                <c:pt idx="55">
                  <c:v>6.6064715390000001E-2</c:v>
                </c:pt>
                <c:pt idx="56">
                  <c:v>7.0677489039999999E-2</c:v>
                </c:pt>
                <c:pt idx="57">
                  <c:v>7.5052462520000002E-2</c:v>
                </c:pt>
                <c:pt idx="58">
                  <c:v>7.8693650660000003E-2</c:v>
                </c:pt>
                <c:pt idx="59">
                  <c:v>8.1003539259999993E-2</c:v>
                </c:pt>
                <c:pt idx="60">
                  <c:v>8.206661791E-2</c:v>
                </c:pt>
                <c:pt idx="61">
                  <c:v>8.3512738350000004E-2</c:v>
                </c:pt>
                <c:pt idx="62">
                  <c:v>8.3386473360000005E-2</c:v>
                </c:pt>
                <c:pt idx="63">
                  <c:v>8.2870036359999996E-2</c:v>
                </c:pt>
                <c:pt idx="64">
                  <c:v>8.4548041219999995E-2</c:v>
                </c:pt>
                <c:pt idx="65">
                  <c:v>8.7629161780000006E-2</c:v>
                </c:pt>
                <c:pt idx="66">
                  <c:v>9.1453276570000006E-2</c:v>
                </c:pt>
                <c:pt idx="67">
                  <c:v>9.5528341830000002E-2</c:v>
                </c:pt>
                <c:pt idx="68">
                  <c:v>9.7579479220000001E-2</c:v>
                </c:pt>
                <c:pt idx="69">
                  <c:v>0.10005466640000001</c:v>
                </c:pt>
                <c:pt idx="70">
                  <c:v>0.10185676070000001</c:v>
                </c:pt>
                <c:pt idx="71">
                  <c:v>0.10380198810000001</c:v>
                </c:pt>
                <c:pt idx="72">
                  <c:v>0.1053342</c:v>
                </c:pt>
                <c:pt idx="73">
                  <c:v>0.10681608319999999</c:v>
                </c:pt>
                <c:pt idx="74">
                  <c:v>0.1069639176</c:v>
                </c:pt>
                <c:pt idx="75">
                  <c:v>0.10838732869999999</c:v>
                </c:pt>
                <c:pt idx="76">
                  <c:v>0.10918197039999999</c:v>
                </c:pt>
                <c:pt idx="77">
                  <c:v>0.1093339473</c:v>
                </c:pt>
                <c:pt idx="78">
                  <c:v>0.1095367372</c:v>
                </c:pt>
                <c:pt idx="79">
                  <c:v>0.11019261180000001</c:v>
                </c:pt>
                <c:pt idx="80">
                  <c:v>0.11044653510000001</c:v>
                </c:pt>
                <c:pt idx="81">
                  <c:v>0.1107235625</c:v>
                </c:pt>
                <c:pt idx="82">
                  <c:v>0.1132323965</c:v>
                </c:pt>
                <c:pt idx="83">
                  <c:v>0.1160259917</c:v>
                </c:pt>
                <c:pt idx="84">
                  <c:v>0.1211930811</c:v>
                </c:pt>
                <c:pt idx="85">
                  <c:v>0.12855170669999999</c:v>
                </c:pt>
                <c:pt idx="86">
                  <c:v>0.13812717799999999</c:v>
                </c:pt>
                <c:pt idx="87">
                  <c:v>0.1500194967</c:v>
                </c:pt>
                <c:pt idx="88">
                  <c:v>0.15909101070000001</c:v>
                </c:pt>
                <c:pt idx="89">
                  <c:v>0.17400045689999999</c:v>
                </c:pt>
                <c:pt idx="90">
                  <c:v>0.18760025499999999</c:v>
                </c:pt>
                <c:pt idx="91">
                  <c:v>0.20830653609999999</c:v>
                </c:pt>
                <c:pt idx="92">
                  <c:v>0.2389899194</c:v>
                </c:pt>
                <c:pt idx="93">
                  <c:v>0.27755370740000002</c:v>
                </c:pt>
                <c:pt idx="94">
                  <c:v>0.3213960528</c:v>
                </c:pt>
                <c:pt idx="95">
                  <c:v>0.35695514080000001</c:v>
                </c:pt>
                <c:pt idx="96">
                  <c:v>0.39225342870000002</c:v>
                </c:pt>
                <c:pt idx="97">
                  <c:v>0.42886707190000001</c:v>
                </c:pt>
                <c:pt idx="98">
                  <c:v>0.47212028499999997</c:v>
                </c:pt>
                <c:pt idx="99">
                  <c:v>0.53063082699999997</c:v>
                </c:pt>
                <c:pt idx="100">
                  <c:v>0.59049648050000003</c:v>
                </c:pt>
                <c:pt idx="101">
                  <c:v>0.64982849359999995</c:v>
                </c:pt>
                <c:pt idx="102">
                  <c:v>0.723428607</c:v>
                </c:pt>
                <c:pt idx="103">
                  <c:v>0.80918377640000005</c:v>
                </c:pt>
                <c:pt idx="104">
                  <c:v>0.90694046019999996</c:v>
                </c:pt>
                <c:pt idx="105">
                  <c:v>1.056166768</c:v>
                </c:pt>
                <c:pt idx="106">
                  <c:v>1.31534934</c:v>
                </c:pt>
                <c:pt idx="107">
                  <c:v>1.7658692600000001</c:v>
                </c:pt>
                <c:pt idx="108">
                  <c:v>2.7117109300000002</c:v>
                </c:pt>
                <c:pt idx="109">
                  <c:v>3.7530024050000002</c:v>
                </c:pt>
                <c:pt idx="110">
                  <c:v>3.7419109339999999</c:v>
                </c:pt>
                <c:pt idx="111">
                  <c:v>3.9302797319999998</c:v>
                </c:pt>
                <c:pt idx="112">
                  <c:v>3.617931843</c:v>
                </c:pt>
                <c:pt idx="113">
                  <c:v>3.7323200700000001</c:v>
                </c:pt>
                <c:pt idx="114">
                  <c:v>4.2708225249999998</c:v>
                </c:pt>
                <c:pt idx="115">
                  <c:v>2.8216006760000001</c:v>
                </c:pt>
                <c:pt idx="116">
                  <c:v>3.8209235669999999</c:v>
                </c:pt>
                <c:pt idx="117">
                  <c:v>2.3924810889999999</c:v>
                </c:pt>
                <c:pt idx="118">
                  <c:v>3.5133130549999998</c:v>
                </c:pt>
                <c:pt idx="119">
                  <c:v>3.7091870309999999</c:v>
                </c:pt>
                <c:pt idx="120">
                  <c:v>3.4409987929999999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981A-4CE4-8564-FD2B6031BCF9}"/>
            </c:ext>
          </c:extLst>
        </c:ser>
        <c:ser>
          <c:idx val="7"/>
          <c:order val="7"/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'Rep1'!$A$2:$A$122</c:f>
              <c:numCache>
                <c:formatCode>General</c:formatCode>
                <c:ptCount val="121"/>
                <c:pt idx="0">
                  <c:v>800.00421140000003</c:v>
                </c:pt>
                <c:pt idx="1">
                  <c:v>795.00494379999998</c:v>
                </c:pt>
                <c:pt idx="2">
                  <c:v>789.99566649999997</c:v>
                </c:pt>
                <c:pt idx="3">
                  <c:v>785.01147460000004</c:v>
                </c:pt>
                <c:pt idx="4">
                  <c:v>779.98272710000003</c:v>
                </c:pt>
                <c:pt idx="5">
                  <c:v>775.01422119999995</c:v>
                </c:pt>
                <c:pt idx="6">
                  <c:v>770.00122069999998</c:v>
                </c:pt>
                <c:pt idx="7">
                  <c:v>765.01385500000004</c:v>
                </c:pt>
                <c:pt idx="8">
                  <c:v>760.01727289999997</c:v>
                </c:pt>
                <c:pt idx="9">
                  <c:v>755.01135250000004</c:v>
                </c:pt>
                <c:pt idx="10">
                  <c:v>749.99633789999996</c:v>
                </c:pt>
                <c:pt idx="11">
                  <c:v>745.00756839999997</c:v>
                </c:pt>
                <c:pt idx="12">
                  <c:v>740.0099487</c:v>
                </c:pt>
                <c:pt idx="13">
                  <c:v>735.00335689999997</c:v>
                </c:pt>
                <c:pt idx="14">
                  <c:v>729.9880981</c:v>
                </c:pt>
                <c:pt idx="15">
                  <c:v>724.99969480000004</c:v>
                </c:pt>
                <c:pt idx="16">
                  <c:v>720.00274660000002</c:v>
                </c:pt>
                <c:pt idx="17">
                  <c:v>714.99719240000002</c:v>
                </c:pt>
                <c:pt idx="18">
                  <c:v>709.98327640000002</c:v>
                </c:pt>
                <c:pt idx="19">
                  <c:v>704.99682619999999</c:v>
                </c:pt>
                <c:pt idx="20">
                  <c:v>700.00219730000003</c:v>
                </c:pt>
                <c:pt idx="21">
                  <c:v>694.99945070000001</c:v>
                </c:pt>
                <c:pt idx="22">
                  <c:v>689.98858640000003</c:v>
                </c:pt>
                <c:pt idx="23">
                  <c:v>685.00592040000004</c:v>
                </c:pt>
                <c:pt idx="24">
                  <c:v>680.01525879999997</c:v>
                </c:pt>
                <c:pt idx="25">
                  <c:v>675.01684569999998</c:v>
                </c:pt>
                <c:pt idx="26">
                  <c:v>670.01062009999998</c:v>
                </c:pt>
                <c:pt idx="27">
                  <c:v>664.99676509999995</c:v>
                </c:pt>
                <c:pt idx="28">
                  <c:v>660.01171880000004</c:v>
                </c:pt>
                <c:pt idx="29">
                  <c:v>654.98272710000003</c:v>
                </c:pt>
                <c:pt idx="30">
                  <c:v>649.98272710000003</c:v>
                </c:pt>
                <c:pt idx="31">
                  <c:v>645.0119019</c:v>
                </c:pt>
                <c:pt idx="32">
                  <c:v>639.99731450000002</c:v>
                </c:pt>
                <c:pt idx="33">
                  <c:v>635.01220699999999</c:v>
                </c:pt>
                <c:pt idx="34">
                  <c:v>629.98327640000002</c:v>
                </c:pt>
                <c:pt idx="35">
                  <c:v>624.98394780000001</c:v>
                </c:pt>
                <c:pt idx="36">
                  <c:v>620.01452640000002</c:v>
                </c:pt>
                <c:pt idx="37">
                  <c:v>615.00140380000005</c:v>
                </c:pt>
                <c:pt idx="38">
                  <c:v>610.01831049999998</c:v>
                </c:pt>
                <c:pt idx="39">
                  <c:v>604.99163820000001</c:v>
                </c:pt>
                <c:pt idx="40">
                  <c:v>599.99511719999998</c:v>
                </c:pt>
                <c:pt idx="41">
                  <c:v>594.9921875</c:v>
                </c:pt>
                <c:pt idx="42">
                  <c:v>589.9825439</c:v>
                </c:pt>
                <c:pt idx="43">
                  <c:v>585.00366210000004</c:v>
                </c:pt>
                <c:pt idx="44">
                  <c:v>580.01849370000002</c:v>
                </c:pt>
                <c:pt idx="45">
                  <c:v>574.98980710000001</c:v>
                </c:pt>
                <c:pt idx="46">
                  <c:v>569.9920654</c:v>
                </c:pt>
                <c:pt idx="47">
                  <c:v>564.98815920000004</c:v>
                </c:pt>
                <c:pt idx="48">
                  <c:v>560.01556400000004</c:v>
                </c:pt>
                <c:pt idx="49">
                  <c:v>554.99951169999997</c:v>
                </c:pt>
                <c:pt idx="50">
                  <c:v>550.01495360000001</c:v>
                </c:pt>
                <c:pt idx="51">
                  <c:v>544.98706049999998</c:v>
                </c:pt>
                <c:pt idx="52">
                  <c:v>539.99072269999999</c:v>
                </c:pt>
                <c:pt idx="53">
                  <c:v>534.98876949999999</c:v>
                </c:pt>
                <c:pt idx="54">
                  <c:v>530.01861570000005</c:v>
                </c:pt>
                <c:pt idx="55">
                  <c:v>525.00537110000005</c:v>
                </c:pt>
                <c:pt idx="56">
                  <c:v>519.98645020000004</c:v>
                </c:pt>
                <c:pt idx="57">
                  <c:v>514.99975589999997</c:v>
                </c:pt>
                <c:pt idx="58">
                  <c:v>510.0076904</c:v>
                </c:pt>
                <c:pt idx="59">
                  <c:v>505.01028439999999</c:v>
                </c:pt>
                <c:pt idx="60">
                  <c:v>500.00750729999999</c:v>
                </c:pt>
                <c:pt idx="61">
                  <c:v>494.99957280000001</c:v>
                </c:pt>
                <c:pt idx="62">
                  <c:v>489.98638920000002</c:v>
                </c:pt>
                <c:pt idx="63">
                  <c:v>485.00613399999997</c:v>
                </c:pt>
                <c:pt idx="64">
                  <c:v>479.98266599999999</c:v>
                </c:pt>
                <c:pt idx="65">
                  <c:v>474.99243159999997</c:v>
                </c:pt>
                <c:pt idx="66">
                  <c:v>469.9972229</c:v>
                </c:pt>
                <c:pt idx="67">
                  <c:v>464.9971008</c:v>
                </c:pt>
                <c:pt idx="68">
                  <c:v>459.99224850000002</c:v>
                </c:pt>
                <c:pt idx="69">
                  <c:v>454.98260499999998</c:v>
                </c:pt>
                <c:pt idx="70">
                  <c:v>450.00643919999999</c:v>
                </c:pt>
                <c:pt idx="71">
                  <c:v>444.98754880000001</c:v>
                </c:pt>
                <c:pt idx="72">
                  <c:v>440.00234990000001</c:v>
                </c:pt>
                <c:pt idx="73">
                  <c:v>435.01266479999998</c:v>
                </c:pt>
                <c:pt idx="74">
                  <c:v>430.01849370000002</c:v>
                </c:pt>
                <c:pt idx="75">
                  <c:v>424.9815979</c:v>
                </c:pt>
                <c:pt idx="76">
                  <c:v>420.01721190000001</c:v>
                </c:pt>
                <c:pt idx="77">
                  <c:v>415.01007079999999</c:v>
                </c:pt>
                <c:pt idx="78">
                  <c:v>409.99874879999999</c:v>
                </c:pt>
                <c:pt idx="79">
                  <c:v>404.98321529999998</c:v>
                </c:pt>
                <c:pt idx="80">
                  <c:v>400.00222780000001</c:v>
                </c:pt>
                <c:pt idx="81">
                  <c:v>395.01721190000001</c:v>
                </c:pt>
                <c:pt idx="82">
                  <c:v>389.9895325</c:v>
                </c:pt>
                <c:pt idx="83">
                  <c:v>384.99661250000003</c:v>
                </c:pt>
                <c:pt idx="84">
                  <c:v>379.99981689999998</c:v>
                </c:pt>
                <c:pt idx="85">
                  <c:v>374.99920650000001</c:v>
                </c:pt>
                <c:pt idx="86">
                  <c:v>369.99487299999998</c:v>
                </c:pt>
                <c:pt idx="87">
                  <c:v>364.98678589999997</c:v>
                </c:pt>
                <c:pt idx="88">
                  <c:v>360.01391599999999</c:v>
                </c:pt>
                <c:pt idx="89">
                  <c:v>354.99862669999999</c:v>
                </c:pt>
                <c:pt idx="90">
                  <c:v>350.01864619999998</c:v>
                </c:pt>
                <c:pt idx="91">
                  <c:v>344.9962769</c:v>
                </c:pt>
                <c:pt idx="92">
                  <c:v>340.00942989999999</c:v>
                </c:pt>
                <c:pt idx="93">
                  <c:v>335.01925660000001</c:v>
                </c:pt>
                <c:pt idx="94">
                  <c:v>329.98666379999997</c:v>
                </c:pt>
                <c:pt idx="95">
                  <c:v>324.98989870000003</c:v>
                </c:pt>
                <c:pt idx="96">
                  <c:v>319.98986819999999</c:v>
                </c:pt>
                <c:pt idx="97">
                  <c:v>314.98669430000001</c:v>
                </c:pt>
                <c:pt idx="98">
                  <c:v>310.01956180000002</c:v>
                </c:pt>
                <c:pt idx="99">
                  <c:v>305.01025390000001</c:v>
                </c:pt>
                <c:pt idx="100">
                  <c:v>299.99792480000002</c:v>
                </c:pt>
                <c:pt idx="101">
                  <c:v>294.98260499999998</c:v>
                </c:pt>
                <c:pt idx="102">
                  <c:v>290.00360110000003</c:v>
                </c:pt>
                <c:pt idx="103">
                  <c:v>284.9825745</c:v>
                </c:pt>
                <c:pt idx="104">
                  <c:v>279.9979553</c:v>
                </c:pt>
                <c:pt idx="105">
                  <c:v>275.01062009999998</c:v>
                </c:pt>
                <c:pt idx="106">
                  <c:v>269.98135380000002</c:v>
                </c:pt>
                <c:pt idx="107">
                  <c:v>264.98870849999997</c:v>
                </c:pt>
                <c:pt idx="108">
                  <c:v>259.99343870000001</c:v>
                </c:pt>
                <c:pt idx="109">
                  <c:v>254.99571230000001</c:v>
                </c:pt>
                <c:pt idx="110">
                  <c:v>249.99546810000001</c:v>
                </c:pt>
                <c:pt idx="111">
                  <c:v>244.99282840000001</c:v>
                </c:pt>
                <c:pt idx="112">
                  <c:v>239.98777770000001</c:v>
                </c:pt>
                <c:pt idx="113">
                  <c:v>234.9804077</c:v>
                </c:pt>
                <c:pt idx="114">
                  <c:v>230.01017759999999</c:v>
                </c:pt>
                <c:pt idx="115">
                  <c:v>224.99827579999999</c:v>
                </c:pt>
                <c:pt idx="116">
                  <c:v>219.98422239999999</c:v>
                </c:pt>
                <c:pt idx="117">
                  <c:v>215.00752259999999</c:v>
                </c:pt>
                <c:pt idx="118">
                  <c:v>209.98922730000001</c:v>
                </c:pt>
                <c:pt idx="119">
                  <c:v>205.00843810000001</c:v>
                </c:pt>
                <c:pt idx="120">
                  <c:v>199.98614499999999</c:v>
                </c:pt>
              </c:numCache>
            </c:numRef>
          </c:xVal>
          <c:yVal>
            <c:numRef>
              <c:f>'Rep1'!$I$2:$I$122</c:f>
              <c:numCache>
                <c:formatCode>General</c:formatCode>
                <c:ptCount val="121"/>
                <c:pt idx="0">
                  <c:v>-7.3515297849999998E-3</c:v>
                </c:pt>
                <c:pt idx="1">
                  <c:v>-6.6391699950000002E-3</c:v>
                </c:pt>
                <c:pt idx="2">
                  <c:v>-7.2748628440000001E-3</c:v>
                </c:pt>
                <c:pt idx="3">
                  <c:v>-8.1844190139999991E-3</c:v>
                </c:pt>
                <c:pt idx="4">
                  <c:v>-7.7368463390000003E-3</c:v>
                </c:pt>
                <c:pt idx="5">
                  <c:v>-9.0028336270000005E-3</c:v>
                </c:pt>
                <c:pt idx="6">
                  <c:v>-8.5818404330000007E-3</c:v>
                </c:pt>
                <c:pt idx="7">
                  <c:v>-7.415204309E-3</c:v>
                </c:pt>
                <c:pt idx="8">
                  <c:v>-9.1128600760000001E-3</c:v>
                </c:pt>
                <c:pt idx="9">
                  <c:v>-8.1183156000000003E-3</c:v>
                </c:pt>
                <c:pt idx="10">
                  <c:v>-8.6421370510000005E-3</c:v>
                </c:pt>
                <c:pt idx="11">
                  <c:v>-9.4694672149999992E-3</c:v>
                </c:pt>
                <c:pt idx="12">
                  <c:v>-6.7358296359999997E-3</c:v>
                </c:pt>
                <c:pt idx="13">
                  <c:v>-5.7874214839999999E-3</c:v>
                </c:pt>
                <c:pt idx="14">
                  <c:v>-7.6951920050000004E-3</c:v>
                </c:pt>
                <c:pt idx="15">
                  <c:v>-9.3772141260000004E-3</c:v>
                </c:pt>
                <c:pt idx="16">
                  <c:v>-8.795989677E-3</c:v>
                </c:pt>
                <c:pt idx="17">
                  <c:v>-6.6112284549999997E-3</c:v>
                </c:pt>
                <c:pt idx="18">
                  <c:v>-4.5321481300000001E-3</c:v>
                </c:pt>
                <c:pt idx="19">
                  <c:v>2.4108644569999999E-3</c:v>
                </c:pt>
                <c:pt idx="20">
                  <c:v>7.5608203190000002E-3</c:v>
                </c:pt>
                <c:pt idx="21">
                  <c:v>1.225930452E-2</c:v>
                </c:pt>
                <c:pt idx="22">
                  <c:v>1.5374477019999999E-2</c:v>
                </c:pt>
                <c:pt idx="23">
                  <c:v>1.8035553400000001E-2</c:v>
                </c:pt>
                <c:pt idx="24">
                  <c:v>1.989432424E-2</c:v>
                </c:pt>
                <c:pt idx="25">
                  <c:v>2.1965362129999999E-2</c:v>
                </c:pt>
                <c:pt idx="26">
                  <c:v>2.2683246059999999E-2</c:v>
                </c:pt>
                <c:pt idx="27">
                  <c:v>2.1758716550000001E-2</c:v>
                </c:pt>
                <c:pt idx="28">
                  <c:v>2.1021572870000001E-2</c:v>
                </c:pt>
                <c:pt idx="29">
                  <c:v>2.1490368990000001E-2</c:v>
                </c:pt>
                <c:pt idx="30">
                  <c:v>2.2197250280000001E-2</c:v>
                </c:pt>
                <c:pt idx="31">
                  <c:v>2.2945618260000002E-2</c:v>
                </c:pt>
                <c:pt idx="32">
                  <c:v>2.349627763E-2</c:v>
                </c:pt>
                <c:pt idx="33">
                  <c:v>2.4973958729999999E-2</c:v>
                </c:pt>
                <c:pt idx="34">
                  <c:v>2.574528567E-2</c:v>
                </c:pt>
                <c:pt idx="35">
                  <c:v>2.746241726E-2</c:v>
                </c:pt>
                <c:pt idx="36">
                  <c:v>2.768205851E-2</c:v>
                </c:pt>
                <c:pt idx="37">
                  <c:v>2.9110377650000002E-2</c:v>
                </c:pt>
                <c:pt idx="38">
                  <c:v>2.954476327E-2</c:v>
                </c:pt>
                <c:pt idx="39">
                  <c:v>3.0737522989999998E-2</c:v>
                </c:pt>
                <c:pt idx="40">
                  <c:v>3.1456764790000001E-2</c:v>
                </c:pt>
                <c:pt idx="41">
                  <c:v>3.2659899440000001E-2</c:v>
                </c:pt>
                <c:pt idx="42">
                  <c:v>3.373816609E-2</c:v>
                </c:pt>
                <c:pt idx="43">
                  <c:v>3.4742109479999998E-2</c:v>
                </c:pt>
                <c:pt idx="44">
                  <c:v>3.583700955E-2</c:v>
                </c:pt>
                <c:pt idx="45">
                  <c:v>3.6189150070000002E-2</c:v>
                </c:pt>
                <c:pt idx="46">
                  <c:v>3.7139534949999997E-2</c:v>
                </c:pt>
                <c:pt idx="47">
                  <c:v>3.8074906919999998E-2</c:v>
                </c:pt>
                <c:pt idx="48">
                  <c:v>4.2627774180000001E-2</c:v>
                </c:pt>
                <c:pt idx="49">
                  <c:v>3.9937160909999998E-2</c:v>
                </c:pt>
                <c:pt idx="50">
                  <c:v>4.1583295909999998E-2</c:v>
                </c:pt>
                <c:pt idx="51">
                  <c:v>4.373729229E-2</c:v>
                </c:pt>
                <c:pt idx="52">
                  <c:v>4.7670859840000003E-2</c:v>
                </c:pt>
                <c:pt idx="53">
                  <c:v>5.1115334030000001E-2</c:v>
                </c:pt>
                <c:pt idx="54">
                  <c:v>5.6216314439999998E-2</c:v>
                </c:pt>
                <c:pt idx="55">
                  <c:v>6.2027938659999997E-2</c:v>
                </c:pt>
                <c:pt idx="56">
                  <c:v>6.6347450020000004E-2</c:v>
                </c:pt>
                <c:pt idx="57">
                  <c:v>7.0646911859999995E-2</c:v>
                </c:pt>
                <c:pt idx="58">
                  <c:v>7.3633208869999994E-2</c:v>
                </c:pt>
                <c:pt idx="59">
                  <c:v>7.608041167E-2</c:v>
                </c:pt>
                <c:pt idx="60">
                  <c:v>7.7774479990000006E-2</c:v>
                </c:pt>
                <c:pt idx="61">
                  <c:v>7.8133955599999999E-2</c:v>
                </c:pt>
                <c:pt idx="62">
                  <c:v>7.7982261780000006E-2</c:v>
                </c:pt>
                <c:pt idx="63">
                  <c:v>7.7581070360000004E-2</c:v>
                </c:pt>
                <c:pt idx="64">
                  <c:v>7.9235374930000005E-2</c:v>
                </c:pt>
                <c:pt idx="65">
                  <c:v>8.1924550240000005E-2</c:v>
                </c:pt>
                <c:pt idx="66">
                  <c:v>8.6297094820000003E-2</c:v>
                </c:pt>
                <c:pt idx="67">
                  <c:v>8.9524351059999993E-2</c:v>
                </c:pt>
                <c:pt idx="68">
                  <c:v>9.2198237779999997E-2</c:v>
                </c:pt>
                <c:pt idx="69">
                  <c:v>9.4224184749999995E-2</c:v>
                </c:pt>
                <c:pt idx="70">
                  <c:v>9.6406005320000002E-2</c:v>
                </c:pt>
                <c:pt idx="71">
                  <c:v>9.7848840059999997E-2</c:v>
                </c:pt>
                <c:pt idx="72">
                  <c:v>9.9201872940000005E-2</c:v>
                </c:pt>
                <c:pt idx="73">
                  <c:v>0.10020814090000001</c:v>
                </c:pt>
                <c:pt idx="74">
                  <c:v>0.10095120220000001</c:v>
                </c:pt>
                <c:pt idx="75">
                  <c:v>0.10189256820000001</c:v>
                </c:pt>
                <c:pt idx="76">
                  <c:v>0.1028021947</c:v>
                </c:pt>
                <c:pt idx="77">
                  <c:v>0.1032272503</c:v>
                </c:pt>
                <c:pt idx="78">
                  <c:v>0.1036889106</c:v>
                </c:pt>
                <c:pt idx="79">
                  <c:v>0.1030020192</c:v>
                </c:pt>
                <c:pt idx="80">
                  <c:v>0.10365976389999999</c:v>
                </c:pt>
                <c:pt idx="81">
                  <c:v>0.1047688648</c:v>
                </c:pt>
                <c:pt idx="82">
                  <c:v>0.1074945182</c:v>
                </c:pt>
                <c:pt idx="83">
                  <c:v>0.11102569850000001</c:v>
                </c:pt>
                <c:pt idx="84">
                  <c:v>0.1162830144</c:v>
                </c:pt>
                <c:pt idx="85">
                  <c:v>0.1243432164</c:v>
                </c:pt>
                <c:pt idx="86">
                  <c:v>0.13418914379999999</c:v>
                </c:pt>
                <c:pt idx="87">
                  <c:v>0.14541924000000001</c:v>
                </c:pt>
                <c:pt idx="88">
                  <c:v>0.15853352840000001</c:v>
                </c:pt>
                <c:pt idx="89">
                  <c:v>0.17006605859999999</c:v>
                </c:pt>
                <c:pt idx="90">
                  <c:v>0.18429435790000001</c:v>
                </c:pt>
                <c:pt idx="91">
                  <c:v>0.20538812880000001</c:v>
                </c:pt>
                <c:pt idx="92">
                  <c:v>0.23517304659999999</c:v>
                </c:pt>
                <c:pt idx="93">
                  <c:v>0.27402466539999998</c:v>
                </c:pt>
                <c:pt idx="94">
                  <c:v>0.31637036800000001</c:v>
                </c:pt>
                <c:pt idx="95">
                  <c:v>0.35230216380000001</c:v>
                </c:pt>
                <c:pt idx="96">
                  <c:v>0.38780105110000002</c:v>
                </c:pt>
                <c:pt idx="97">
                  <c:v>0.42420387269999998</c:v>
                </c:pt>
                <c:pt idx="98">
                  <c:v>0.46851325040000003</c:v>
                </c:pt>
                <c:pt idx="99">
                  <c:v>0.52630478140000003</c:v>
                </c:pt>
                <c:pt idx="100">
                  <c:v>0.58154630659999995</c:v>
                </c:pt>
                <c:pt idx="101">
                  <c:v>0.6449641585</c:v>
                </c:pt>
                <c:pt idx="102">
                  <c:v>0.71248728039999998</c:v>
                </c:pt>
                <c:pt idx="103">
                  <c:v>0.79655486350000004</c:v>
                </c:pt>
                <c:pt idx="104">
                  <c:v>0.90248966220000004</c:v>
                </c:pt>
                <c:pt idx="105">
                  <c:v>1.0554529429999999</c:v>
                </c:pt>
                <c:pt idx="106">
                  <c:v>1.29504168</c:v>
                </c:pt>
                <c:pt idx="107">
                  <c:v>1.7834088800000001</c:v>
                </c:pt>
                <c:pt idx="108">
                  <c:v>2.7133872509999999</c:v>
                </c:pt>
                <c:pt idx="109">
                  <c:v>3.4963884350000001</c:v>
                </c:pt>
                <c:pt idx="110">
                  <c:v>3.6324622629999999</c:v>
                </c:pt>
                <c:pt idx="111">
                  <c:v>3.8046567439999999</c:v>
                </c:pt>
                <c:pt idx="112">
                  <c:v>3.6614525320000002</c:v>
                </c:pt>
                <c:pt idx="113">
                  <c:v>3.9067902569999999</c:v>
                </c:pt>
                <c:pt idx="114">
                  <c:v>3.6617720130000002</c:v>
                </c:pt>
                <c:pt idx="115">
                  <c:v>3.010035276</c:v>
                </c:pt>
                <c:pt idx="116">
                  <c:v>4.2026405330000003</c:v>
                </c:pt>
                <c:pt idx="117">
                  <c:v>3.3459532259999998</c:v>
                </c:pt>
                <c:pt idx="118">
                  <c:v>3.6473350519999999</c:v>
                </c:pt>
                <c:pt idx="119">
                  <c:v>3.7274034020000002</c:v>
                </c:pt>
                <c:pt idx="120">
                  <c:v>3.4852061270000001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981A-4CE4-8564-FD2B6031BCF9}"/>
            </c:ext>
          </c:extLst>
        </c:ser>
        <c:ser>
          <c:idx val="8"/>
          <c:order val="8"/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'Rep1'!$A$2:$A$122</c:f>
              <c:numCache>
                <c:formatCode>General</c:formatCode>
                <c:ptCount val="121"/>
                <c:pt idx="0">
                  <c:v>800.00421140000003</c:v>
                </c:pt>
                <c:pt idx="1">
                  <c:v>795.00494379999998</c:v>
                </c:pt>
                <c:pt idx="2">
                  <c:v>789.99566649999997</c:v>
                </c:pt>
                <c:pt idx="3">
                  <c:v>785.01147460000004</c:v>
                </c:pt>
                <c:pt idx="4">
                  <c:v>779.98272710000003</c:v>
                </c:pt>
                <c:pt idx="5">
                  <c:v>775.01422119999995</c:v>
                </c:pt>
                <c:pt idx="6">
                  <c:v>770.00122069999998</c:v>
                </c:pt>
                <c:pt idx="7">
                  <c:v>765.01385500000004</c:v>
                </c:pt>
                <c:pt idx="8">
                  <c:v>760.01727289999997</c:v>
                </c:pt>
                <c:pt idx="9">
                  <c:v>755.01135250000004</c:v>
                </c:pt>
                <c:pt idx="10">
                  <c:v>749.99633789999996</c:v>
                </c:pt>
                <c:pt idx="11">
                  <c:v>745.00756839999997</c:v>
                </c:pt>
                <c:pt idx="12">
                  <c:v>740.0099487</c:v>
                </c:pt>
                <c:pt idx="13">
                  <c:v>735.00335689999997</c:v>
                </c:pt>
                <c:pt idx="14">
                  <c:v>729.9880981</c:v>
                </c:pt>
                <c:pt idx="15">
                  <c:v>724.99969480000004</c:v>
                </c:pt>
                <c:pt idx="16">
                  <c:v>720.00274660000002</c:v>
                </c:pt>
                <c:pt idx="17">
                  <c:v>714.99719240000002</c:v>
                </c:pt>
                <c:pt idx="18">
                  <c:v>709.98327640000002</c:v>
                </c:pt>
                <c:pt idx="19">
                  <c:v>704.99682619999999</c:v>
                </c:pt>
                <c:pt idx="20">
                  <c:v>700.00219730000003</c:v>
                </c:pt>
                <c:pt idx="21">
                  <c:v>694.99945070000001</c:v>
                </c:pt>
                <c:pt idx="22">
                  <c:v>689.98858640000003</c:v>
                </c:pt>
                <c:pt idx="23">
                  <c:v>685.00592040000004</c:v>
                </c:pt>
                <c:pt idx="24">
                  <c:v>680.01525879999997</c:v>
                </c:pt>
                <c:pt idx="25">
                  <c:v>675.01684569999998</c:v>
                </c:pt>
                <c:pt idx="26">
                  <c:v>670.01062009999998</c:v>
                </c:pt>
                <c:pt idx="27">
                  <c:v>664.99676509999995</c:v>
                </c:pt>
                <c:pt idx="28">
                  <c:v>660.01171880000004</c:v>
                </c:pt>
                <c:pt idx="29">
                  <c:v>654.98272710000003</c:v>
                </c:pt>
                <c:pt idx="30">
                  <c:v>649.98272710000003</c:v>
                </c:pt>
                <c:pt idx="31">
                  <c:v>645.0119019</c:v>
                </c:pt>
                <c:pt idx="32">
                  <c:v>639.99731450000002</c:v>
                </c:pt>
                <c:pt idx="33">
                  <c:v>635.01220699999999</c:v>
                </c:pt>
                <c:pt idx="34">
                  <c:v>629.98327640000002</c:v>
                </c:pt>
                <c:pt idx="35">
                  <c:v>624.98394780000001</c:v>
                </c:pt>
                <c:pt idx="36">
                  <c:v>620.01452640000002</c:v>
                </c:pt>
                <c:pt idx="37">
                  <c:v>615.00140380000005</c:v>
                </c:pt>
                <c:pt idx="38">
                  <c:v>610.01831049999998</c:v>
                </c:pt>
                <c:pt idx="39">
                  <c:v>604.99163820000001</c:v>
                </c:pt>
                <c:pt idx="40">
                  <c:v>599.99511719999998</c:v>
                </c:pt>
                <c:pt idx="41">
                  <c:v>594.9921875</c:v>
                </c:pt>
                <c:pt idx="42">
                  <c:v>589.9825439</c:v>
                </c:pt>
                <c:pt idx="43">
                  <c:v>585.00366210000004</c:v>
                </c:pt>
                <c:pt idx="44">
                  <c:v>580.01849370000002</c:v>
                </c:pt>
                <c:pt idx="45">
                  <c:v>574.98980710000001</c:v>
                </c:pt>
                <c:pt idx="46">
                  <c:v>569.9920654</c:v>
                </c:pt>
                <c:pt idx="47">
                  <c:v>564.98815920000004</c:v>
                </c:pt>
                <c:pt idx="48">
                  <c:v>560.01556400000004</c:v>
                </c:pt>
                <c:pt idx="49">
                  <c:v>554.99951169999997</c:v>
                </c:pt>
                <c:pt idx="50">
                  <c:v>550.01495360000001</c:v>
                </c:pt>
                <c:pt idx="51">
                  <c:v>544.98706049999998</c:v>
                </c:pt>
                <c:pt idx="52">
                  <c:v>539.99072269999999</c:v>
                </c:pt>
                <c:pt idx="53">
                  <c:v>534.98876949999999</c:v>
                </c:pt>
                <c:pt idx="54">
                  <c:v>530.01861570000005</c:v>
                </c:pt>
                <c:pt idx="55">
                  <c:v>525.00537110000005</c:v>
                </c:pt>
                <c:pt idx="56">
                  <c:v>519.98645020000004</c:v>
                </c:pt>
                <c:pt idx="57">
                  <c:v>514.99975589999997</c:v>
                </c:pt>
                <c:pt idx="58">
                  <c:v>510.0076904</c:v>
                </c:pt>
                <c:pt idx="59">
                  <c:v>505.01028439999999</c:v>
                </c:pt>
                <c:pt idx="60">
                  <c:v>500.00750729999999</c:v>
                </c:pt>
                <c:pt idx="61">
                  <c:v>494.99957280000001</c:v>
                </c:pt>
                <c:pt idx="62">
                  <c:v>489.98638920000002</c:v>
                </c:pt>
                <c:pt idx="63">
                  <c:v>485.00613399999997</c:v>
                </c:pt>
                <c:pt idx="64">
                  <c:v>479.98266599999999</c:v>
                </c:pt>
                <c:pt idx="65">
                  <c:v>474.99243159999997</c:v>
                </c:pt>
                <c:pt idx="66">
                  <c:v>469.9972229</c:v>
                </c:pt>
                <c:pt idx="67">
                  <c:v>464.9971008</c:v>
                </c:pt>
                <c:pt idx="68">
                  <c:v>459.99224850000002</c:v>
                </c:pt>
                <c:pt idx="69">
                  <c:v>454.98260499999998</c:v>
                </c:pt>
                <c:pt idx="70">
                  <c:v>450.00643919999999</c:v>
                </c:pt>
                <c:pt idx="71">
                  <c:v>444.98754880000001</c:v>
                </c:pt>
                <c:pt idx="72">
                  <c:v>440.00234990000001</c:v>
                </c:pt>
                <c:pt idx="73">
                  <c:v>435.01266479999998</c:v>
                </c:pt>
                <c:pt idx="74">
                  <c:v>430.01849370000002</c:v>
                </c:pt>
                <c:pt idx="75">
                  <c:v>424.9815979</c:v>
                </c:pt>
                <c:pt idx="76">
                  <c:v>420.01721190000001</c:v>
                </c:pt>
                <c:pt idx="77">
                  <c:v>415.01007079999999</c:v>
                </c:pt>
                <c:pt idx="78">
                  <c:v>409.99874879999999</c:v>
                </c:pt>
                <c:pt idx="79">
                  <c:v>404.98321529999998</c:v>
                </c:pt>
                <c:pt idx="80">
                  <c:v>400.00222780000001</c:v>
                </c:pt>
                <c:pt idx="81">
                  <c:v>395.01721190000001</c:v>
                </c:pt>
                <c:pt idx="82">
                  <c:v>389.9895325</c:v>
                </c:pt>
                <c:pt idx="83">
                  <c:v>384.99661250000003</c:v>
                </c:pt>
                <c:pt idx="84">
                  <c:v>379.99981689999998</c:v>
                </c:pt>
                <c:pt idx="85">
                  <c:v>374.99920650000001</c:v>
                </c:pt>
                <c:pt idx="86">
                  <c:v>369.99487299999998</c:v>
                </c:pt>
                <c:pt idx="87">
                  <c:v>364.98678589999997</c:v>
                </c:pt>
                <c:pt idx="88">
                  <c:v>360.01391599999999</c:v>
                </c:pt>
                <c:pt idx="89">
                  <c:v>354.99862669999999</c:v>
                </c:pt>
                <c:pt idx="90">
                  <c:v>350.01864619999998</c:v>
                </c:pt>
                <c:pt idx="91">
                  <c:v>344.9962769</c:v>
                </c:pt>
                <c:pt idx="92">
                  <c:v>340.00942989999999</c:v>
                </c:pt>
                <c:pt idx="93">
                  <c:v>335.01925660000001</c:v>
                </c:pt>
                <c:pt idx="94">
                  <c:v>329.98666379999997</c:v>
                </c:pt>
                <c:pt idx="95">
                  <c:v>324.98989870000003</c:v>
                </c:pt>
                <c:pt idx="96">
                  <c:v>319.98986819999999</c:v>
                </c:pt>
                <c:pt idx="97">
                  <c:v>314.98669430000001</c:v>
                </c:pt>
                <c:pt idx="98">
                  <c:v>310.01956180000002</c:v>
                </c:pt>
                <c:pt idx="99">
                  <c:v>305.01025390000001</c:v>
                </c:pt>
                <c:pt idx="100">
                  <c:v>299.99792480000002</c:v>
                </c:pt>
                <c:pt idx="101">
                  <c:v>294.98260499999998</c:v>
                </c:pt>
                <c:pt idx="102">
                  <c:v>290.00360110000003</c:v>
                </c:pt>
                <c:pt idx="103">
                  <c:v>284.9825745</c:v>
                </c:pt>
                <c:pt idx="104">
                  <c:v>279.9979553</c:v>
                </c:pt>
                <c:pt idx="105">
                  <c:v>275.01062009999998</c:v>
                </c:pt>
                <c:pt idx="106">
                  <c:v>269.98135380000002</c:v>
                </c:pt>
                <c:pt idx="107">
                  <c:v>264.98870849999997</c:v>
                </c:pt>
                <c:pt idx="108">
                  <c:v>259.99343870000001</c:v>
                </c:pt>
                <c:pt idx="109">
                  <c:v>254.99571230000001</c:v>
                </c:pt>
                <c:pt idx="110">
                  <c:v>249.99546810000001</c:v>
                </c:pt>
                <c:pt idx="111">
                  <c:v>244.99282840000001</c:v>
                </c:pt>
                <c:pt idx="112">
                  <c:v>239.98777770000001</c:v>
                </c:pt>
                <c:pt idx="113">
                  <c:v>234.9804077</c:v>
                </c:pt>
                <c:pt idx="114">
                  <c:v>230.01017759999999</c:v>
                </c:pt>
                <c:pt idx="115">
                  <c:v>224.99827579999999</c:v>
                </c:pt>
                <c:pt idx="116">
                  <c:v>219.98422239999999</c:v>
                </c:pt>
                <c:pt idx="117">
                  <c:v>215.00752259999999</c:v>
                </c:pt>
                <c:pt idx="118">
                  <c:v>209.98922730000001</c:v>
                </c:pt>
                <c:pt idx="119">
                  <c:v>205.00843810000001</c:v>
                </c:pt>
                <c:pt idx="120">
                  <c:v>199.98614499999999</c:v>
                </c:pt>
              </c:numCache>
            </c:numRef>
          </c:xVal>
          <c:yVal>
            <c:numRef>
              <c:f>'Rep1'!$J$2:$J$122</c:f>
              <c:numCache>
                <c:formatCode>General</c:formatCode>
                <c:ptCount val="121"/>
                <c:pt idx="0">
                  <c:v>-4.6045365739999997E-3</c:v>
                </c:pt>
                <c:pt idx="1">
                  <c:v>-4.2416541840000002E-3</c:v>
                </c:pt>
                <c:pt idx="2">
                  <c:v>-4.885727074E-3</c:v>
                </c:pt>
                <c:pt idx="3">
                  <c:v>-3.9087925109999996E-3</c:v>
                </c:pt>
                <c:pt idx="4">
                  <c:v>-3.8542996629999998E-3</c:v>
                </c:pt>
                <c:pt idx="5">
                  <c:v>-5.1341969520000003E-3</c:v>
                </c:pt>
                <c:pt idx="6">
                  <c:v>-4.5671910050000004E-3</c:v>
                </c:pt>
                <c:pt idx="7">
                  <c:v>-5.9533189050000003E-3</c:v>
                </c:pt>
                <c:pt idx="8">
                  <c:v>-4.9602570939999997E-3</c:v>
                </c:pt>
                <c:pt idx="9">
                  <c:v>-4.8139486460000002E-3</c:v>
                </c:pt>
                <c:pt idx="10">
                  <c:v>-4.3217795899999998E-3</c:v>
                </c:pt>
                <c:pt idx="11">
                  <c:v>-4.9873841929999998E-3</c:v>
                </c:pt>
                <c:pt idx="12">
                  <c:v>-3.4186264969999999E-3</c:v>
                </c:pt>
                <c:pt idx="13">
                  <c:v>-2.213295782E-3</c:v>
                </c:pt>
                <c:pt idx="14">
                  <c:v>-3.9504524320000001E-3</c:v>
                </c:pt>
                <c:pt idx="15">
                  <c:v>-5.1686796359999999E-3</c:v>
                </c:pt>
                <c:pt idx="16">
                  <c:v>-5.30612329E-3</c:v>
                </c:pt>
                <c:pt idx="17">
                  <c:v>-2.5602746749999999E-3</c:v>
                </c:pt>
                <c:pt idx="18">
                  <c:v>8.4633752700000002E-4</c:v>
                </c:pt>
                <c:pt idx="19">
                  <c:v>7.3109464720000003E-3</c:v>
                </c:pt>
                <c:pt idx="20">
                  <c:v>1.226982288E-2</c:v>
                </c:pt>
                <c:pt idx="21">
                  <c:v>1.5619267710000001E-2</c:v>
                </c:pt>
                <c:pt idx="22">
                  <c:v>1.9210522989999999E-2</c:v>
                </c:pt>
                <c:pt idx="23">
                  <c:v>2.2583080459999998E-2</c:v>
                </c:pt>
                <c:pt idx="24">
                  <c:v>2.3320203649999999E-2</c:v>
                </c:pt>
                <c:pt idx="25">
                  <c:v>2.6093238960000001E-2</c:v>
                </c:pt>
                <c:pt idx="26">
                  <c:v>2.7463935320000001E-2</c:v>
                </c:pt>
                <c:pt idx="27">
                  <c:v>2.6101347059999998E-2</c:v>
                </c:pt>
                <c:pt idx="28">
                  <c:v>2.609087341E-2</c:v>
                </c:pt>
                <c:pt idx="29">
                  <c:v>2.6155395429999999E-2</c:v>
                </c:pt>
                <c:pt idx="30">
                  <c:v>2.7721596880000001E-2</c:v>
                </c:pt>
                <c:pt idx="31">
                  <c:v>2.8210502120000001E-2</c:v>
                </c:pt>
                <c:pt idx="32">
                  <c:v>2.9146170240000002E-2</c:v>
                </c:pt>
                <c:pt idx="33">
                  <c:v>3.0432861299999999E-2</c:v>
                </c:pt>
                <c:pt idx="34">
                  <c:v>3.1923566010000001E-2</c:v>
                </c:pt>
                <c:pt idx="35">
                  <c:v>3.288707137E-2</c:v>
                </c:pt>
                <c:pt idx="36">
                  <c:v>3.4024216230000001E-2</c:v>
                </c:pt>
                <c:pt idx="37">
                  <c:v>3.4132823350000001E-2</c:v>
                </c:pt>
                <c:pt idx="38">
                  <c:v>3.5249684009999997E-2</c:v>
                </c:pt>
                <c:pt idx="39">
                  <c:v>3.6558754739999998E-2</c:v>
                </c:pt>
                <c:pt idx="40">
                  <c:v>3.7302009759999998E-2</c:v>
                </c:pt>
                <c:pt idx="41">
                  <c:v>3.8479097189999999E-2</c:v>
                </c:pt>
                <c:pt idx="42">
                  <c:v>3.9062228050000002E-2</c:v>
                </c:pt>
                <c:pt idx="43">
                  <c:v>4.020471498E-2</c:v>
                </c:pt>
                <c:pt idx="44">
                  <c:v>4.0935952220000002E-2</c:v>
                </c:pt>
                <c:pt idx="45">
                  <c:v>4.1824989020000002E-2</c:v>
                </c:pt>
                <c:pt idx="46">
                  <c:v>4.2414460330000001E-2</c:v>
                </c:pt>
                <c:pt idx="47">
                  <c:v>4.3597176670000001E-2</c:v>
                </c:pt>
                <c:pt idx="48">
                  <c:v>5.6107725949999999E-2</c:v>
                </c:pt>
                <c:pt idx="49">
                  <c:v>4.4923249630000002E-2</c:v>
                </c:pt>
                <c:pt idx="50">
                  <c:v>4.6777341510000001E-2</c:v>
                </c:pt>
                <c:pt idx="51">
                  <c:v>4.8767052589999998E-2</c:v>
                </c:pt>
                <c:pt idx="52">
                  <c:v>5.1913727069999999E-2</c:v>
                </c:pt>
                <c:pt idx="53">
                  <c:v>5.6029144670000003E-2</c:v>
                </c:pt>
                <c:pt idx="54">
                  <c:v>6.119191274E-2</c:v>
                </c:pt>
                <c:pt idx="55">
                  <c:v>6.6481493409999995E-2</c:v>
                </c:pt>
                <c:pt idx="56">
                  <c:v>7.0947363969999996E-2</c:v>
                </c:pt>
                <c:pt idx="57">
                  <c:v>7.4697591359999996E-2</c:v>
                </c:pt>
                <c:pt idx="58">
                  <c:v>7.8024357559999993E-2</c:v>
                </c:pt>
                <c:pt idx="59">
                  <c:v>8.0266438420000003E-2</c:v>
                </c:pt>
                <c:pt idx="60">
                  <c:v>8.1287935379999995E-2</c:v>
                </c:pt>
                <c:pt idx="61">
                  <c:v>8.2036063079999999E-2</c:v>
                </c:pt>
                <c:pt idx="62">
                  <c:v>8.1593133509999999E-2</c:v>
                </c:pt>
                <c:pt idx="63">
                  <c:v>8.1742279230000006E-2</c:v>
                </c:pt>
                <c:pt idx="64">
                  <c:v>8.262818307E-2</c:v>
                </c:pt>
                <c:pt idx="65">
                  <c:v>8.5165202620000005E-2</c:v>
                </c:pt>
                <c:pt idx="66">
                  <c:v>8.9051276449999994E-2</c:v>
                </c:pt>
                <c:pt idx="67">
                  <c:v>9.2857114970000001E-2</c:v>
                </c:pt>
                <c:pt idx="68">
                  <c:v>9.5307648179999996E-2</c:v>
                </c:pt>
                <c:pt idx="69">
                  <c:v>9.7468048330000001E-2</c:v>
                </c:pt>
                <c:pt idx="70">
                  <c:v>9.903929383E-2</c:v>
                </c:pt>
                <c:pt idx="71">
                  <c:v>0.1006535739</c:v>
                </c:pt>
                <c:pt idx="72">
                  <c:v>0.10218933970000001</c:v>
                </c:pt>
                <c:pt idx="73">
                  <c:v>0.1033151522</c:v>
                </c:pt>
                <c:pt idx="74">
                  <c:v>0.104278706</c:v>
                </c:pt>
                <c:pt idx="75">
                  <c:v>0.1053325534</c:v>
                </c:pt>
                <c:pt idx="76">
                  <c:v>0.1058060676</c:v>
                </c:pt>
                <c:pt idx="77">
                  <c:v>0.1067189053</c:v>
                </c:pt>
                <c:pt idx="78">
                  <c:v>0.1069598794</c:v>
                </c:pt>
                <c:pt idx="79">
                  <c:v>0.1071695834</c:v>
                </c:pt>
                <c:pt idx="80">
                  <c:v>0.1079052165</c:v>
                </c:pt>
                <c:pt idx="81">
                  <c:v>0.1097194254</c:v>
                </c:pt>
                <c:pt idx="82">
                  <c:v>0.11259552840000001</c:v>
                </c:pt>
                <c:pt idx="83">
                  <c:v>0.1169763431</c:v>
                </c:pt>
                <c:pt idx="84">
                  <c:v>0.1226333901</c:v>
                </c:pt>
                <c:pt idx="85">
                  <c:v>0.13048163060000001</c:v>
                </c:pt>
                <c:pt idx="86">
                  <c:v>0.14131101970000001</c:v>
                </c:pt>
                <c:pt idx="87">
                  <c:v>0.1541006416</c:v>
                </c:pt>
                <c:pt idx="88">
                  <c:v>0.1651792675</c:v>
                </c:pt>
                <c:pt idx="89">
                  <c:v>0.1788077354</c:v>
                </c:pt>
                <c:pt idx="90">
                  <c:v>0.1929361969</c:v>
                </c:pt>
                <c:pt idx="91">
                  <c:v>0.2141203582</c:v>
                </c:pt>
                <c:pt idx="92">
                  <c:v>0.24346107240000001</c:v>
                </c:pt>
                <c:pt idx="93">
                  <c:v>0.28128027919999998</c:v>
                </c:pt>
                <c:pt idx="94">
                  <c:v>0.32300549750000002</c:v>
                </c:pt>
                <c:pt idx="95">
                  <c:v>0.35977232460000003</c:v>
                </c:pt>
                <c:pt idx="96">
                  <c:v>0.39468130470000001</c:v>
                </c:pt>
                <c:pt idx="97">
                  <c:v>0.43015295269999998</c:v>
                </c:pt>
                <c:pt idx="98">
                  <c:v>0.47677847740000001</c:v>
                </c:pt>
                <c:pt idx="99">
                  <c:v>0.53454577920000002</c:v>
                </c:pt>
                <c:pt idx="100">
                  <c:v>0.58805209400000003</c:v>
                </c:pt>
                <c:pt idx="101">
                  <c:v>0.64986598490000003</c:v>
                </c:pt>
                <c:pt idx="102">
                  <c:v>0.71900111440000003</c:v>
                </c:pt>
                <c:pt idx="103">
                  <c:v>0.80039888619999999</c:v>
                </c:pt>
                <c:pt idx="104">
                  <c:v>0.90197581049999997</c:v>
                </c:pt>
                <c:pt idx="105">
                  <c:v>1.059249997</c:v>
                </c:pt>
                <c:pt idx="106">
                  <c:v>1.3134483100000001</c:v>
                </c:pt>
                <c:pt idx="107">
                  <c:v>1.786622167</c:v>
                </c:pt>
                <c:pt idx="108">
                  <c:v>2.765841961</c:v>
                </c:pt>
                <c:pt idx="109">
                  <c:v>3.841988325</c:v>
                </c:pt>
                <c:pt idx="110">
                  <c:v>3.6465303900000001</c:v>
                </c:pt>
                <c:pt idx="111">
                  <c:v>3.68277812</c:v>
                </c:pt>
                <c:pt idx="112">
                  <c:v>3.6266961100000001</c:v>
                </c:pt>
                <c:pt idx="113">
                  <c:v>3.8880531789999999</c:v>
                </c:pt>
                <c:pt idx="114">
                  <c:v>3.677228451</c:v>
                </c:pt>
                <c:pt idx="115">
                  <c:v>2.4723143580000002</c:v>
                </c:pt>
                <c:pt idx="116">
                  <c:v>3.6371223929999998</c:v>
                </c:pt>
                <c:pt idx="117">
                  <c:v>2.6122164730000001</c:v>
                </c:pt>
                <c:pt idx="118">
                  <c:v>3.722080708</c:v>
                </c:pt>
                <c:pt idx="119">
                  <c:v>3.8741462229999999</c:v>
                </c:pt>
                <c:pt idx="120">
                  <c:v>3.5491888519999999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981A-4CE4-8564-FD2B6031BCF9}"/>
            </c:ext>
          </c:extLst>
        </c:ser>
        <c:ser>
          <c:idx val="9"/>
          <c:order val="9"/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'Rep1'!$A$2:$A$122</c:f>
              <c:numCache>
                <c:formatCode>General</c:formatCode>
                <c:ptCount val="121"/>
                <c:pt idx="0">
                  <c:v>800.00421140000003</c:v>
                </c:pt>
                <c:pt idx="1">
                  <c:v>795.00494379999998</c:v>
                </c:pt>
                <c:pt idx="2">
                  <c:v>789.99566649999997</c:v>
                </c:pt>
                <c:pt idx="3">
                  <c:v>785.01147460000004</c:v>
                </c:pt>
                <c:pt idx="4">
                  <c:v>779.98272710000003</c:v>
                </c:pt>
                <c:pt idx="5">
                  <c:v>775.01422119999995</c:v>
                </c:pt>
                <c:pt idx="6">
                  <c:v>770.00122069999998</c:v>
                </c:pt>
                <c:pt idx="7">
                  <c:v>765.01385500000004</c:v>
                </c:pt>
                <c:pt idx="8">
                  <c:v>760.01727289999997</c:v>
                </c:pt>
                <c:pt idx="9">
                  <c:v>755.01135250000004</c:v>
                </c:pt>
                <c:pt idx="10">
                  <c:v>749.99633789999996</c:v>
                </c:pt>
                <c:pt idx="11">
                  <c:v>745.00756839999997</c:v>
                </c:pt>
                <c:pt idx="12">
                  <c:v>740.0099487</c:v>
                </c:pt>
                <c:pt idx="13">
                  <c:v>735.00335689999997</c:v>
                </c:pt>
                <c:pt idx="14">
                  <c:v>729.9880981</c:v>
                </c:pt>
                <c:pt idx="15">
                  <c:v>724.99969480000004</c:v>
                </c:pt>
                <c:pt idx="16">
                  <c:v>720.00274660000002</c:v>
                </c:pt>
                <c:pt idx="17">
                  <c:v>714.99719240000002</c:v>
                </c:pt>
                <c:pt idx="18">
                  <c:v>709.98327640000002</c:v>
                </c:pt>
                <c:pt idx="19">
                  <c:v>704.99682619999999</c:v>
                </c:pt>
                <c:pt idx="20">
                  <c:v>700.00219730000003</c:v>
                </c:pt>
                <c:pt idx="21">
                  <c:v>694.99945070000001</c:v>
                </c:pt>
                <c:pt idx="22">
                  <c:v>689.98858640000003</c:v>
                </c:pt>
                <c:pt idx="23">
                  <c:v>685.00592040000004</c:v>
                </c:pt>
                <c:pt idx="24">
                  <c:v>680.01525879999997</c:v>
                </c:pt>
                <c:pt idx="25">
                  <c:v>675.01684569999998</c:v>
                </c:pt>
                <c:pt idx="26">
                  <c:v>670.01062009999998</c:v>
                </c:pt>
                <c:pt idx="27">
                  <c:v>664.99676509999995</c:v>
                </c:pt>
                <c:pt idx="28">
                  <c:v>660.01171880000004</c:v>
                </c:pt>
                <c:pt idx="29">
                  <c:v>654.98272710000003</c:v>
                </c:pt>
                <c:pt idx="30">
                  <c:v>649.98272710000003</c:v>
                </c:pt>
                <c:pt idx="31">
                  <c:v>645.0119019</c:v>
                </c:pt>
                <c:pt idx="32">
                  <c:v>639.99731450000002</c:v>
                </c:pt>
                <c:pt idx="33">
                  <c:v>635.01220699999999</c:v>
                </c:pt>
                <c:pt idx="34">
                  <c:v>629.98327640000002</c:v>
                </c:pt>
                <c:pt idx="35">
                  <c:v>624.98394780000001</c:v>
                </c:pt>
                <c:pt idx="36">
                  <c:v>620.01452640000002</c:v>
                </c:pt>
                <c:pt idx="37">
                  <c:v>615.00140380000005</c:v>
                </c:pt>
                <c:pt idx="38">
                  <c:v>610.01831049999998</c:v>
                </c:pt>
                <c:pt idx="39">
                  <c:v>604.99163820000001</c:v>
                </c:pt>
                <c:pt idx="40">
                  <c:v>599.99511719999998</c:v>
                </c:pt>
                <c:pt idx="41">
                  <c:v>594.9921875</c:v>
                </c:pt>
                <c:pt idx="42">
                  <c:v>589.9825439</c:v>
                </c:pt>
                <c:pt idx="43">
                  <c:v>585.00366210000004</c:v>
                </c:pt>
                <c:pt idx="44">
                  <c:v>580.01849370000002</c:v>
                </c:pt>
                <c:pt idx="45">
                  <c:v>574.98980710000001</c:v>
                </c:pt>
                <c:pt idx="46">
                  <c:v>569.9920654</c:v>
                </c:pt>
                <c:pt idx="47">
                  <c:v>564.98815920000004</c:v>
                </c:pt>
                <c:pt idx="48">
                  <c:v>560.01556400000004</c:v>
                </c:pt>
                <c:pt idx="49">
                  <c:v>554.99951169999997</c:v>
                </c:pt>
                <c:pt idx="50">
                  <c:v>550.01495360000001</c:v>
                </c:pt>
                <c:pt idx="51">
                  <c:v>544.98706049999998</c:v>
                </c:pt>
                <c:pt idx="52">
                  <c:v>539.99072269999999</c:v>
                </c:pt>
                <c:pt idx="53">
                  <c:v>534.98876949999999</c:v>
                </c:pt>
                <c:pt idx="54">
                  <c:v>530.01861570000005</c:v>
                </c:pt>
                <c:pt idx="55">
                  <c:v>525.00537110000005</c:v>
                </c:pt>
                <c:pt idx="56">
                  <c:v>519.98645020000004</c:v>
                </c:pt>
                <c:pt idx="57">
                  <c:v>514.99975589999997</c:v>
                </c:pt>
                <c:pt idx="58">
                  <c:v>510.0076904</c:v>
                </c:pt>
                <c:pt idx="59">
                  <c:v>505.01028439999999</c:v>
                </c:pt>
                <c:pt idx="60">
                  <c:v>500.00750729999999</c:v>
                </c:pt>
                <c:pt idx="61">
                  <c:v>494.99957280000001</c:v>
                </c:pt>
                <c:pt idx="62">
                  <c:v>489.98638920000002</c:v>
                </c:pt>
                <c:pt idx="63">
                  <c:v>485.00613399999997</c:v>
                </c:pt>
                <c:pt idx="64">
                  <c:v>479.98266599999999</c:v>
                </c:pt>
                <c:pt idx="65">
                  <c:v>474.99243159999997</c:v>
                </c:pt>
                <c:pt idx="66">
                  <c:v>469.9972229</c:v>
                </c:pt>
                <c:pt idx="67">
                  <c:v>464.9971008</c:v>
                </c:pt>
                <c:pt idx="68">
                  <c:v>459.99224850000002</c:v>
                </c:pt>
                <c:pt idx="69">
                  <c:v>454.98260499999998</c:v>
                </c:pt>
                <c:pt idx="70">
                  <c:v>450.00643919999999</c:v>
                </c:pt>
                <c:pt idx="71">
                  <c:v>444.98754880000001</c:v>
                </c:pt>
                <c:pt idx="72">
                  <c:v>440.00234990000001</c:v>
                </c:pt>
                <c:pt idx="73">
                  <c:v>435.01266479999998</c:v>
                </c:pt>
                <c:pt idx="74">
                  <c:v>430.01849370000002</c:v>
                </c:pt>
                <c:pt idx="75">
                  <c:v>424.9815979</c:v>
                </c:pt>
                <c:pt idx="76">
                  <c:v>420.01721190000001</c:v>
                </c:pt>
                <c:pt idx="77">
                  <c:v>415.01007079999999</c:v>
                </c:pt>
                <c:pt idx="78">
                  <c:v>409.99874879999999</c:v>
                </c:pt>
                <c:pt idx="79">
                  <c:v>404.98321529999998</c:v>
                </c:pt>
                <c:pt idx="80">
                  <c:v>400.00222780000001</c:v>
                </c:pt>
                <c:pt idx="81">
                  <c:v>395.01721190000001</c:v>
                </c:pt>
                <c:pt idx="82">
                  <c:v>389.9895325</c:v>
                </c:pt>
                <c:pt idx="83">
                  <c:v>384.99661250000003</c:v>
                </c:pt>
                <c:pt idx="84">
                  <c:v>379.99981689999998</c:v>
                </c:pt>
                <c:pt idx="85">
                  <c:v>374.99920650000001</c:v>
                </c:pt>
                <c:pt idx="86">
                  <c:v>369.99487299999998</c:v>
                </c:pt>
                <c:pt idx="87">
                  <c:v>364.98678589999997</c:v>
                </c:pt>
                <c:pt idx="88">
                  <c:v>360.01391599999999</c:v>
                </c:pt>
                <c:pt idx="89">
                  <c:v>354.99862669999999</c:v>
                </c:pt>
                <c:pt idx="90">
                  <c:v>350.01864619999998</c:v>
                </c:pt>
                <c:pt idx="91">
                  <c:v>344.9962769</c:v>
                </c:pt>
                <c:pt idx="92">
                  <c:v>340.00942989999999</c:v>
                </c:pt>
                <c:pt idx="93">
                  <c:v>335.01925660000001</c:v>
                </c:pt>
                <c:pt idx="94">
                  <c:v>329.98666379999997</c:v>
                </c:pt>
                <c:pt idx="95">
                  <c:v>324.98989870000003</c:v>
                </c:pt>
                <c:pt idx="96">
                  <c:v>319.98986819999999</c:v>
                </c:pt>
                <c:pt idx="97">
                  <c:v>314.98669430000001</c:v>
                </c:pt>
                <c:pt idx="98">
                  <c:v>310.01956180000002</c:v>
                </c:pt>
                <c:pt idx="99">
                  <c:v>305.01025390000001</c:v>
                </c:pt>
                <c:pt idx="100">
                  <c:v>299.99792480000002</c:v>
                </c:pt>
                <c:pt idx="101">
                  <c:v>294.98260499999998</c:v>
                </c:pt>
                <c:pt idx="102">
                  <c:v>290.00360110000003</c:v>
                </c:pt>
                <c:pt idx="103">
                  <c:v>284.9825745</c:v>
                </c:pt>
                <c:pt idx="104">
                  <c:v>279.9979553</c:v>
                </c:pt>
                <c:pt idx="105">
                  <c:v>275.01062009999998</c:v>
                </c:pt>
                <c:pt idx="106">
                  <c:v>269.98135380000002</c:v>
                </c:pt>
                <c:pt idx="107">
                  <c:v>264.98870849999997</c:v>
                </c:pt>
                <c:pt idx="108">
                  <c:v>259.99343870000001</c:v>
                </c:pt>
                <c:pt idx="109">
                  <c:v>254.99571230000001</c:v>
                </c:pt>
                <c:pt idx="110">
                  <c:v>249.99546810000001</c:v>
                </c:pt>
                <c:pt idx="111">
                  <c:v>244.99282840000001</c:v>
                </c:pt>
                <c:pt idx="112">
                  <c:v>239.98777770000001</c:v>
                </c:pt>
                <c:pt idx="113">
                  <c:v>234.9804077</c:v>
                </c:pt>
                <c:pt idx="114">
                  <c:v>230.01017759999999</c:v>
                </c:pt>
                <c:pt idx="115">
                  <c:v>224.99827579999999</c:v>
                </c:pt>
                <c:pt idx="116">
                  <c:v>219.98422239999999</c:v>
                </c:pt>
                <c:pt idx="117">
                  <c:v>215.00752259999999</c:v>
                </c:pt>
                <c:pt idx="118">
                  <c:v>209.98922730000001</c:v>
                </c:pt>
                <c:pt idx="119">
                  <c:v>205.00843810000001</c:v>
                </c:pt>
                <c:pt idx="120">
                  <c:v>199.98614499999999</c:v>
                </c:pt>
              </c:numCache>
            </c:numRef>
          </c:xVal>
          <c:yVal>
            <c:numRef>
              <c:f>'Rep1'!$K$2:$K$122</c:f>
              <c:numCache>
                <c:formatCode>General</c:formatCode>
                <c:ptCount val="121"/>
                <c:pt idx="0">
                  <c:v>-7.0057101549999999E-3</c:v>
                </c:pt>
                <c:pt idx="1">
                  <c:v>-7.8630065549999996E-3</c:v>
                </c:pt>
                <c:pt idx="2">
                  <c:v>-7.6973792170000003E-3</c:v>
                </c:pt>
                <c:pt idx="3">
                  <c:v>-7.1249012840000001E-3</c:v>
                </c:pt>
                <c:pt idx="4">
                  <c:v>-8.0036157739999999E-3</c:v>
                </c:pt>
                <c:pt idx="5">
                  <c:v>-8.1921415399999996E-3</c:v>
                </c:pt>
                <c:pt idx="6">
                  <c:v>-7.3788636360000003E-3</c:v>
                </c:pt>
                <c:pt idx="7">
                  <c:v>-8.6285360160000008E-3</c:v>
                </c:pt>
                <c:pt idx="8">
                  <c:v>-8.3590019489999997E-3</c:v>
                </c:pt>
                <c:pt idx="9">
                  <c:v>-9.7090518099999992E-3</c:v>
                </c:pt>
                <c:pt idx="10">
                  <c:v>-7.9444497820000005E-3</c:v>
                </c:pt>
                <c:pt idx="11">
                  <c:v>-9.7525892780000005E-3</c:v>
                </c:pt>
                <c:pt idx="12">
                  <c:v>-7.4257906530000002E-3</c:v>
                </c:pt>
                <c:pt idx="13">
                  <c:v>-6.1899502760000003E-3</c:v>
                </c:pt>
                <c:pt idx="14">
                  <c:v>-7.9707801340000006E-3</c:v>
                </c:pt>
                <c:pt idx="15">
                  <c:v>-9.3505131080000008E-3</c:v>
                </c:pt>
                <c:pt idx="16">
                  <c:v>-9.5949228849999992E-3</c:v>
                </c:pt>
                <c:pt idx="17">
                  <c:v>-7.0483987219999997E-3</c:v>
                </c:pt>
                <c:pt idx="18">
                  <c:v>-5.816233344E-3</c:v>
                </c:pt>
                <c:pt idx="19">
                  <c:v>2.2174520419999998E-3</c:v>
                </c:pt>
                <c:pt idx="20">
                  <c:v>6.5165665000000003E-3</c:v>
                </c:pt>
                <c:pt idx="21">
                  <c:v>1.116986666E-2</c:v>
                </c:pt>
                <c:pt idx="22">
                  <c:v>1.555307303E-2</c:v>
                </c:pt>
                <c:pt idx="23">
                  <c:v>1.7646057529999998E-2</c:v>
                </c:pt>
                <c:pt idx="24">
                  <c:v>1.9024655219999999E-2</c:v>
                </c:pt>
                <c:pt idx="25">
                  <c:v>2.102475241E-2</c:v>
                </c:pt>
                <c:pt idx="26">
                  <c:v>2.2262640300000001E-2</c:v>
                </c:pt>
                <c:pt idx="27">
                  <c:v>2.2468462589999998E-2</c:v>
                </c:pt>
                <c:pt idx="28">
                  <c:v>2.0661260930000001E-2</c:v>
                </c:pt>
                <c:pt idx="29">
                  <c:v>2.1494150159999999E-2</c:v>
                </c:pt>
                <c:pt idx="30">
                  <c:v>2.3496797310000001E-2</c:v>
                </c:pt>
                <c:pt idx="31">
                  <c:v>2.2844683380000001E-2</c:v>
                </c:pt>
                <c:pt idx="32">
                  <c:v>2.4209775029999998E-2</c:v>
                </c:pt>
                <c:pt idx="33">
                  <c:v>2.6222152639999999E-2</c:v>
                </c:pt>
                <c:pt idx="34">
                  <c:v>2.7115819980000001E-2</c:v>
                </c:pt>
                <c:pt idx="35">
                  <c:v>2.8436932710000001E-2</c:v>
                </c:pt>
                <c:pt idx="36">
                  <c:v>2.971115522E-2</c:v>
                </c:pt>
                <c:pt idx="37">
                  <c:v>3.0375780540000001E-2</c:v>
                </c:pt>
                <c:pt idx="38">
                  <c:v>3.097192012E-2</c:v>
                </c:pt>
                <c:pt idx="39">
                  <c:v>3.2440349459999997E-2</c:v>
                </c:pt>
                <c:pt idx="40">
                  <c:v>3.3207289869999997E-2</c:v>
                </c:pt>
                <c:pt idx="41">
                  <c:v>3.3720683309999999E-2</c:v>
                </c:pt>
                <c:pt idx="42">
                  <c:v>3.4530136730000001E-2</c:v>
                </c:pt>
                <c:pt idx="43">
                  <c:v>3.5929929469999997E-2</c:v>
                </c:pt>
                <c:pt idx="44">
                  <c:v>3.6473412070000003E-2</c:v>
                </c:pt>
                <c:pt idx="45">
                  <c:v>3.7187471989999998E-2</c:v>
                </c:pt>
                <c:pt idx="46">
                  <c:v>3.7911549209999999E-2</c:v>
                </c:pt>
                <c:pt idx="47">
                  <c:v>3.8586251439999997E-2</c:v>
                </c:pt>
                <c:pt idx="48">
                  <c:v>3.9784789090000001E-2</c:v>
                </c:pt>
                <c:pt idx="49">
                  <c:v>3.9919365200000001E-2</c:v>
                </c:pt>
                <c:pt idx="50">
                  <c:v>4.1690990329999997E-2</c:v>
                </c:pt>
                <c:pt idx="51">
                  <c:v>4.410976917E-2</c:v>
                </c:pt>
                <c:pt idx="52">
                  <c:v>4.7435935589999999E-2</c:v>
                </c:pt>
                <c:pt idx="53">
                  <c:v>5.0900340080000002E-2</c:v>
                </c:pt>
                <c:pt idx="54">
                  <c:v>5.6043457239999997E-2</c:v>
                </c:pt>
                <c:pt idx="55">
                  <c:v>6.1592258509999998E-2</c:v>
                </c:pt>
                <c:pt idx="56">
                  <c:v>6.5767586229999994E-2</c:v>
                </c:pt>
                <c:pt idx="57">
                  <c:v>6.952224672E-2</c:v>
                </c:pt>
                <c:pt idx="58">
                  <c:v>7.2789199649999997E-2</c:v>
                </c:pt>
                <c:pt idx="59">
                  <c:v>7.4948012829999994E-2</c:v>
                </c:pt>
                <c:pt idx="60">
                  <c:v>7.5620338319999994E-2</c:v>
                </c:pt>
                <c:pt idx="61">
                  <c:v>7.6291672889999995E-2</c:v>
                </c:pt>
                <c:pt idx="62">
                  <c:v>7.6399065550000006E-2</c:v>
                </c:pt>
                <c:pt idx="63">
                  <c:v>7.5572274630000005E-2</c:v>
                </c:pt>
                <c:pt idx="64">
                  <c:v>7.7318981290000005E-2</c:v>
                </c:pt>
                <c:pt idx="65">
                  <c:v>8.0168448389999994E-2</c:v>
                </c:pt>
                <c:pt idx="66">
                  <c:v>8.3062931899999998E-2</c:v>
                </c:pt>
                <c:pt idx="67">
                  <c:v>8.6524792020000005E-2</c:v>
                </c:pt>
                <c:pt idx="68">
                  <c:v>8.8971905409999996E-2</c:v>
                </c:pt>
                <c:pt idx="69">
                  <c:v>9.1225855049999999E-2</c:v>
                </c:pt>
                <c:pt idx="70">
                  <c:v>9.303420037E-2</c:v>
                </c:pt>
                <c:pt idx="71">
                  <c:v>9.4132669269999997E-2</c:v>
                </c:pt>
                <c:pt idx="72">
                  <c:v>9.5936618749999994E-2</c:v>
                </c:pt>
                <c:pt idx="73">
                  <c:v>9.6404783430000002E-2</c:v>
                </c:pt>
                <c:pt idx="74">
                  <c:v>9.7430013120000006E-2</c:v>
                </c:pt>
                <c:pt idx="75">
                  <c:v>9.8518460990000001E-2</c:v>
                </c:pt>
                <c:pt idx="76">
                  <c:v>9.9345996980000004E-2</c:v>
                </c:pt>
                <c:pt idx="77">
                  <c:v>0.1003071666</c:v>
                </c:pt>
                <c:pt idx="78">
                  <c:v>0.10031861810000001</c:v>
                </c:pt>
                <c:pt idx="79">
                  <c:v>0.1005070284</c:v>
                </c:pt>
                <c:pt idx="80">
                  <c:v>0.10131283100000001</c:v>
                </c:pt>
                <c:pt idx="81">
                  <c:v>0.1030755639</c:v>
                </c:pt>
                <c:pt idx="82">
                  <c:v>0.10672158</c:v>
                </c:pt>
                <c:pt idx="83">
                  <c:v>0.1111910939</c:v>
                </c:pt>
                <c:pt idx="84">
                  <c:v>0.11692148450000001</c:v>
                </c:pt>
                <c:pt idx="85">
                  <c:v>0.12542527910000001</c:v>
                </c:pt>
                <c:pt idx="86">
                  <c:v>0.13677170869999999</c:v>
                </c:pt>
                <c:pt idx="87">
                  <c:v>0.15023702380000001</c:v>
                </c:pt>
                <c:pt idx="88">
                  <c:v>0.16015499829999999</c:v>
                </c:pt>
                <c:pt idx="89">
                  <c:v>0.17508155110000001</c:v>
                </c:pt>
                <c:pt idx="90">
                  <c:v>0.1891026348</c:v>
                </c:pt>
                <c:pt idx="91">
                  <c:v>0.20986884829999999</c:v>
                </c:pt>
                <c:pt idx="92">
                  <c:v>0.23986120520000001</c:v>
                </c:pt>
                <c:pt idx="93">
                  <c:v>0.27780765299999999</c:v>
                </c:pt>
                <c:pt idx="94">
                  <c:v>0.31760042910000003</c:v>
                </c:pt>
                <c:pt idx="95">
                  <c:v>0.35576784610000001</c:v>
                </c:pt>
                <c:pt idx="96">
                  <c:v>0.38941398259999999</c:v>
                </c:pt>
                <c:pt idx="97">
                  <c:v>0.42471262809999999</c:v>
                </c:pt>
                <c:pt idx="98">
                  <c:v>0.47266590600000002</c:v>
                </c:pt>
                <c:pt idx="99">
                  <c:v>0.53055858609999995</c:v>
                </c:pt>
                <c:pt idx="100">
                  <c:v>0.58400911089999996</c:v>
                </c:pt>
                <c:pt idx="101">
                  <c:v>0.64367270470000004</c:v>
                </c:pt>
                <c:pt idx="102">
                  <c:v>0.71248269080000004</c:v>
                </c:pt>
                <c:pt idx="103">
                  <c:v>0.79373973610000004</c:v>
                </c:pt>
                <c:pt idx="104">
                  <c:v>0.89513802529999997</c:v>
                </c:pt>
                <c:pt idx="105">
                  <c:v>1.0601382260000001</c:v>
                </c:pt>
                <c:pt idx="106">
                  <c:v>1.292478204</c:v>
                </c:pt>
                <c:pt idx="107">
                  <c:v>1.8108724359999999</c:v>
                </c:pt>
                <c:pt idx="108">
                  <c:v>2.747293472</c:v>
                </c:pt>
                <c:pt idx="109">
                  <c:v>3.823842049</c:v>
                </c:pt>
                <c:pt idx="110">
                  <c:v>3.7284874920000002</c:v>
                </c:pt>
                <c:pt idx="111">
                  <c:v>3.781444311</c:v>
                </c:pt>
                <c:pt idx="112">
                  <c:v>3.438532591</c:v>
                </c:pt>
                <c:pt idx="113">
                  <c:v>3.8059227469999999</c:v>
                </c:pt>
                <c:pt idx="114">
                  <c:v>3.6560645100000002</c:v>
                </c:pt>
                <c:pt idx="115">
                  <c:v>2.9973180290000001</c:v>
                </c:pt>
                <c:pt idx="116">
                  <c:v>3.937680721</c:v>
                </c:pt>
                <c:pt idx="117">
                  <c:v>2.7812905309999998</c:v>
                </c:pt>
                <c:pt idx="118">
                  <c:v>3.8755679129999998</c:v>
                </c:pt>
                <c:pt idx="119">
                  <c:v>3.7898423669999999</c:v>
                </c:pt>
                <c:pt idx="120">
                  <c:v>3.7403419019999999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981A-4CE4-8564-FD2B6031B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6284255"/>
        <c:axId val="1232576208"/>
      </c:scatterChart>
      <c:valAx>
        <c:axId val="1046284255"/>
        <c:scaling>
          <c:orientation val="minMax"/>
          <c:max val="600"/>
          <c:min val="2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2576208"/>
        <c:crosses val="autoZero"/>
        <c:crossBetween val="midCat"/>
      </c:valAx>
      <c:valAx>
        <c:axId val="1232576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628425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'Rep2'!$A$2:$A$122</c:f>
              <c:numCache>
                <c:formatCode>General</c:formatCode>
                <c:ptCount val="121"/>
                <c:pt idx="0">
                  <c:v>800.00421140000003</c:v>
                </c:pt>
                <c:pt idx="1">
                  <c:v>795.00494379999998</c:v>
                </c:pt>
                <c:pt idx="2">
                  <c:v>789.99566649999997</c:v>
                </c:pt>
                <c:pt idx="3">
                  <c:v>785.01147460000004</c:v>
                </c:pt>
                <c:pt idx="4">
                  <c:v>779.98272710000003</c:v>
                </c:pt>
                <c:pt idx="5">
                  <c:v>775.01422119999995</c:v>
                </c:pt>
                <c:pt idx="6">
                  <c:v>770.00122069999998</c:v>
                </c:pt>
                <c:pt idx="7">
                  <c:v>765.01385500000004</c:v>
                </c:pt>
                <c:pt idx="8">
                  <c:v>760.01727289999997</c:v>
                </c:pt>
                <c:pt idx="9">
                  <c:v>755.01135250000004</c:v>
                </c:pt>
                <c:pt idx="10">
                  <c:v>749.99633789999996</c:v>
                </c:pt>
                <c:pt idx="11">
                  <c:v>745.00756839999997</c:v>
                </c:pt>
                <c:pt idx="12">
                  <c:v>740.0099487</c:v>
                </c:pt>
                <c:pt idx="13">
                  <c:v>735.00335689999997</c:v>
                </c:pt>
                <c:pt idx="14">
                  <c:v>729.9880981</c:v>
                </c:pt>
                <c:pt idx="15">
                  <c:v>724.99969480000004</c:v>
                </c:pt>
                <c:pt idx="16">
                  <c:v>720.00274660000002</c:v>
                </c:pt>
                <c:pt idx="17">
                  <c:v>714.99719240000002</c:v>
                </c:pt>
                <c:pt idx="18">
                  <c:v>709.98327640000002</c:v>
                </c:pt>
                <c:pt idx="19">
                  <c:v>704.99682619999999</c:v>
                </c:pt>
                <c:pt idx="20">
                  <c:v>700.00219730000003</c:v>
                </c:pt>
                <c:pt idx="21">
                  <c:v>694.99945070000001</c:v>
                </c:pt>
                <c:pt idx="22">
                  <c:v>689.98858640000003</c:v>
                </c:pt>
                <c:pt idx="23">
                  <c:v>685.00592040000004</c:v>
                </c:pt>
                <c:pt idx="24">
                  <c:v>680.01525879999997</c:v>
                </c:pt>
                <c:pt idx="25">
                  <c:v>675.01684569999998</c:v>
                </c:pt>
                <c:pt idx="26">
                  <c:v>670.01062009999998</c:v>
                </c:pt>
                <c:pt idx="27">
                  <c:v>664.99676509999995</c:v>
                </c:pt>
                <c:pt idx="28">
                  <c:v>660.01171880000004</c:v>
                </c:pt>
                <c:pt idx="29">
                  <c:v>654.98272710000003</c:v>
                </c:pt>
                <c:pt idx="30">
                  <c:v>649.98272710000003</c:v>
                </c:pt>
                <c:pt idx="31">
                  <c:v>645.0119019</c:v>
                </c:pt>
                <c:pt idx="32">
                  <c:v>639.99731450000002</c:v>
                </c:pt>
                <c:pt idx="33">
                  <c:v>635.01220699999999</c:v>
                </c:pt>
                <c:pt idx="34">
                  <c:v>629.98327640000002</c:v>
                </c:pt>
                <c:pt idx="35">
                  <c:v>624.98394780000001</c:v>
                </c:pt>
                <c:pt idx="36">
                  <c:v>620.01452640000002</c:v>
                </c:pt>
                <c:pt idx="37">
                  <c:v>615.00140380000005</c:v>
                </c:pt>
                <c:pt idx="38">
                  <c:v>610.01831049999998</c:v>
                </c:pt>
                <c:pt idx="39">
                  <c:v>604.99163820000001</c:v>
                </c:pt>
                <c:pt idx="40">
                  <c:v>599.99511719999998</c:v>
                </c:pt>
                <c:pt idx="41">
                  <c:v>594.9921875</c:v>
                </c:pt>
                <c:pt idx="42">
                  <c:v>589.9825439</c:v>
                </c:pt>
                <c:pt idx="43">
                  <c:v>585.00366210000004</c:v>
                </c:pt>
                <c:pt idx="44">
                  <c:v>580.01849370000002</c:v>
                </c:pt>
                <c:pt idx="45">
                  <c:v>574.98980710000001</c:v>
                </c:pt>
                <c:pt idx="46">
                  <c:v>569.9920654</c:v>
                </c:pt>
                <c:pt idx="47">
                  <c:v>564.98815920000004</c:v>
                </c:pt>
                <c:pt idx="48">
                  <c:v>560.01556400000004</c:v>
                </c:pt>
                <c:pt idx="49">
                  <c:v>554.99951169999997</c:v>
                </c:pt>
                <c:pt idx="50">
                  <c:v>550.01495360000001</c:v>
                </c:pt>
                <c:pt idx="51">
                  <c:v>544.98706049999998</c:v>
                </c:pt>
                <c:pt idx="52">
                  <c:v>539.99072269999999</c:v>
                </c:pt>
                <c:pt idx="53">
                  <c:v>534.98876949999999</c:v>
                </c:pt>
                <c:pt idx="54">
                  <c:v>530.01861570000005</c:v>
                </c:pt>
                <c:pt idx="55">
                  <c:v>525.00537110000005</c:v>
                </c:pt>
                <c:pt idx="56">
                  <c:v>519.98645020000004</c:v>
                </c:pt>
                <c:pt idx="57">
                  <c:v>514.99975589999997</c:v>
                </c:pt>
                <c:pt idx="58">
                  <c:v>510.0076904</c:v>
                </c:pt>
                <c:pt idx="59">
                  <c:v>505.01028439999999</c:v>
                </c:pt>
                <c:pt idx="60">
                  <c:v>500.00750729999999</c:v>
                </c:pt>
                <c:pt idx="61">
                  <c:v>494.99957280000001</c:v>
                </c:pt>
                <c:pt idx="62">
                  <c:v>489.98638920000002</c:v>
                </c:pt>
                <c:pt idx="63">
                  <c:v>485.00613399999997</c:v>
                </c:pt>
                <c:pt idx="64">
                  <c:v>479.98266599999999</c:v>
                </c:pt>
                <c:pt idx="65">
                  <c:v>474.99243159999997</c:v>
                </c:pt>
                <c:pt idx="66">
                  <c:v>469.9972229</c:v>
                </c:pt>
                <c:pt idx="67">
                  <c:v>464.9971008</c:v>
                </c:pt>
                <c:pt idx="68">
                  <c:v>459.99224850000002</c:v>
                </c:pt>
                <c:pt idx="69">
                  <c:v>454.98260499999998</c:v>
                </c:pt>
                <c:pt idx="70">
                  <c:v>450.00643919999999</c:v>
                </c:pt>
                <c:pt idx="71">
                  <c:v>444.98754880000001</c:v>
                </c:pt>
                <c:pt idx="72">
                  <c:v>440.00234990000001</c:v>
                </c:pt>
                <c:pt idx="73">
                  <c:v>435.01266479999998</c:v>
                </c:pt>
                <c:pt idx="74">
                  <c:v>430.01849370000002</c:v>
                </c:pt>
                <c:pt idx="75">
                  <c:v>424.9815979</c:v>
                </c:pt>
                <c:pt idx="76">
                  <c:v>420.01721190000001</c:v>
                </c:pt>
                <c:pt idx="77">
                  <c:v>415.01007079999999</c:v>
                </c:pt>
                <c:pt idx="78">
                  <c:v>409.99874879999999</c:v>
                </c:pt>
                <c:pt idx="79">
                  <c:v>404.98321529999998</c:v>
                </c:pt>
                <c:pt idx="80">
                  <c:v>400.00222780000001</c:v>
                </c:pt>
                <c:pt idx="81">
                  <c:v>395.01721190000001</c:v>
                </c:pt>
                <c:pt idx="82">
                  <c:v>389.9895325</c:v>
                </c:pt>
                <c:pt idx="83">
                  <c:v>384.99661250000003</c:v>
                </c:pt>
                <c:pt idx="84">
                  <c:v>379.99981689999998</c:v>
                </c:pt>
                <c:pt idx="85">
                  <c:v>374.99920650000001</c:v>
                </c:pt>
                <c:pt idx="86">
                  <c:v>369.99487299999998</c:v>
                </c:pt>
                <c:pt idx="87">
                  <c:v>364.98678589999997</c:v>
                </c:pt>
                <c:pt idx="88">
                  <c:v>360.01391599999999</c:v>
                </c:pt>
                <c:pt idx="89">
                  <c:v>354.99862669999999</c:v>
                </c:pt>
                <c:pt idx="90">
                  <c:v>350.01864619999998</c:v>
                </c:pt>
                <c:pt idx="91">
                  <c:v>344.9962769</c:v>
                </c:pt>
                <c:pt idx="92">
                  <c:v>340.00942989999999</c:v>
                </c:pt>
                <c:pt idx="93">
                  <c:v>335.01925660000001</c:v>
                </c:pt>
                <c:pt idx="94">
                  <c:v>329.98666379999997</c:v>
                </c:pt>
                <c:pt idx="95">
                  <c:v>324.98989870000003</c:v>
                </c:pt>
                <c:pt idx="96">
                  <c:v>319.98986819999999</c:v>
                </c:pt>
                <c:pt idx="97">
                  <c:v>314.98669430000001</c:v>
                </c:pt>
                <c:pt idx="98">
                  <c:v>310.01956180000002</c:v>
                </c:pt>
                <c:pt idx="99">
                  <c:v>305.01025390000001</c:v>
                </c:pt>
                <c:pt idx="100">
                  <c:v>299.99792480000002</c:v>
                </c:pt>
                <c:pt idx="101">
                  <c:v>294.98260499999998</c:v>
                </c:pt>
                <c:pt idx="102">
                  <c:v>290.00360110000003</c:v>
                </c:pt>
                <c:pt idx="103">
                  <c:v>284.9825745</c:v>
                </c:pt>
                <c:pt idx="104">
                  <c:v>279.9979553</c:v>
                </c:pt>
                <c:pt idx="105">
                  <c:v>275.01062009999998</c:v>
                </c:pt>
                <c:pt idx="106">
                  <c:v>269.98135380000002</c:v>
                </c:pt>
                <c:pt idx="107">
                  <c:v>264.98870849999997</c:v>
                </c:pt>
                <c:pt idx="108">
                  <c:v>259.99343870000001</c:v>
                </c:pt>
                <c:pt idx="109">
                  <c:v>254.99571230000001</c:v>
                </c:pt>
                <c:pt idx="110">
                  <c:v>249.99546810000001</c:v>
                </c:pt>
                <c:pt idx="111">
                  <c:v>244.99282840000001</c:v>
                </c:pt>
                <c:pt idx="112">
                  <c:v>239.98777770000001</c:v>
                </c:pt>
                <c:pt idx="113">
                  <c:v>234.9804077</c:v>
                </c:pt>
                <c:pt idx="114">
                  <c:v>230.01017759999999</c:v>
                </c:pt>
                <c:pt idx="115">
                  <c:v>224.99827579999999</c:v>
                </c:pt>
                <c:pt idx="116">
                  <c:v>219.98422239999999</c:v>
                </c:pt>
                <c:pt idx="117">
                  <c:v>215.00752259999999</c:v>
                </c:pt>
                <c:pt idx="118">
                  <c:v>209.98922730000001</c:v>
                </c:pt>
                <c:pt idx="119">
                  <c:v>205.00843810000001</c:v>
                </c:pt>
                <c:pt idx="120">
                  <c:v>199.98614499999999</c:v>
                </c:pt>
              </c:numCache>
            </c:numRef>
          </c:xVal>
          <c:yVal>
            <c:numRef>
              <c:f>'Rep2'!$B$2:$B$122</c:f>
              <c:numCache>
                <c:formatCode>General</c:formatCode>
                <c:ptCount val="121"/>
                <c:pt idx="0">
                  <c:v>9.8026640710000001E-2</c:v>
                </c:pt>
                <c:pt idx="1">
                  <c:v>9.6779398619999998E-2</c:v>
                </c:pt>
                <c:pt idx="2">
                  <c:v>8.4976248439999999E-2</c:v>
                </c:pt>
                <c:pt idx="3">
                  <c:v>8.7841518219999998E-2</c:v>
                </c:pt>
                <c:pt idx="4">
                  <c:v>9.6383258700000002E-2</c:v>
                </c:pt>
                <c:pt idx="5">
                  <c:v>9.7230784599999995E-2</c:v>
                </c:pt>
                <c:pt idx="6">
                  <c:v>8.8116541500000006E-2</c:v>
                </c:pt>
                <c:pt idx="7">
                  <c:v>9.0612947939999994E-2</c:v>
                </c:pt>
                <c:pt idx="8">
                  <c:v>9.3105882409999993E-2</c:v>
                </c:pt>
                <c:pt idx="9">
                  <c:v>9.3932703140000004E-2</c:v>
                </c:pt>
                <c:pt idx="10">
                  <c:v>9.1740533710000002E-2</c:v>
                </c:pt>
                <c:pt idx="11">
                  <c:v>9.2223681510000002E-2</c:v>
                </c:pt>
                <c:pt idx="12">
                  <c:v>9.1600663959999995E-2</c:v>
                </c:pt>
                <c:pt idx="13">
                  <c:v>9.264010936E-2</c:v>
                </c:pt>
                <c:pt idx="14">
                  <c:v>9.0945288540000002E-2</c:v>
                </c:pt>
                <c:pt idx="15">
                  <c:v>8.9246049519999995E-2</c:v>
                </c:pt>
                <c:pt idx="16">
                  <c:v>8.9515693490000006E-2</c:v>
                </c:pt>
                <c:pt idx="17">
                  <c:v>8.9049369099999998E-2</c:v>
                </c:pt>
                <c:pt idx="18">
                  <c:v>0.2769216001</c:v>
                </c:pt>
                <c:pt idx="19">
                  <c:v>9.0965300799999996E-2</c:v>
                </c:pt>
                <c:pt idx="20">
                  <c:v>0.1049998328</c:v>
                </c:pt>
                <c:pt idx="21">
                  <c:v>0.1082651764</c:v>
                </c:pt>
                <c:pt idx="22">
                  <c:v>0.1089107171</c:v>
                </c:pt>
                <c:pt idx="23">
                  <c:v>0.1127857566</c:v>
                </c:pt>
                <c:pt idx="24">
                  <c:v>0.11550776660000001</c:v>
                </c:pt>
                <c:pt idx="25">
                  <c:v>0.1152916029</c:v>
                </c:pt>
                <c:pt idx="26">
                  <c:v>0.1154822707</c:v>
                </c:pt>
                <c:pt idx="27">
                  <c:v>0.1135672778</c:v>
                </c:pt>
                <c:pt idx="28">
                  <c:v>0.1118491367</c:v>
                </c:pt>
                <c:pt idx="29">
                  <c:v>0.11138528590000001</c:v>
                </c:pt>
                <c:pt idx="30">
                  <c:v>0.1120832637</c:v>
                </c:pt>
                <c:pt idx="31">
                  <c:v>0.1120943874</c:v>
                </c:pt>
                <c:pt idx="32">
                  <c:v>0.1115875244</c:v>
                </c:pt>
                <c:pt idx="33">
                  <c:v>0.1101609841</c:v>
                </c:pt>
                <c:pt idx="34">
                  <c:v>0.1109036431</c:v>
                </c:pt>
                <c:pt idx="35">
                  <c:v>0.1120992452</c:v>
                </c:pt>
                <c:pt idx="36">
                  <c:v>0.1134821922</c:v>
                </c:pt>
                <c:pt idx="37">
                  <c:v>0.11218909169999999</c:v>
                </c:pt>
                <c:pt idx="38">
                  <c:v>9.7248464820000005E-2</c:v>
                </c:pt>
                <c:pt idx="39">
                  <c:v>0.109797515</c:v>
                </c:pt>
                <c:pt idx="40">
                  <c:v>0.1121516898</c:v>
                </c:pt>
                <c:pt idx="41">
                  <c:v>9.7433283930000003E-2</c:v>
                </c:pt>
                <c:pt idx="42">
                  <c:v>0.109224081</c:v>
                </c:pt>
                <c:pt idx="43">
                  <c:v>0.10849920659999999</c:v>
                </c:pt>
                <c:pt idx="44">
                  <c:v>0.10936880860000001</c:v>
                </c:pt>
                <c:pt idx="45">
                  <c:v>0.1061284617</c:v>
                </c:pt>
                <c:pt idx="46">
                  <c:v>0.10917418449999999</c:v>
                </c:pt>
                <c:pt idx="47">
                  <c:v>0.1068001613</c:v>
                </c:pt>
                <c:pt idx="48">
                  <c:v>1.0140731329999999</c:v>
                </c:pt>
                <c:pt idx="49">
                  <c:v>0.10326498000000001</c:v>
                </c:pt>
                <c:pt idx="50">
                  <c:v>0.10406214</c:v>
                </c:pt>
                <c:pt idx="51">
                  <c:v>0.1027291194</c:v>
                </c:pt>
                <c:pt idx="52">
                  <c:v>0.1091517508</c:v>
                </c:pt>
                <c:pt idx="53">
                  <c:v>9.8097302019999999E-2</c:v>
                </c:pt>
                <c:pt idx="54">
                  <c:v>0.10622194409999999</c:v>
                </c:pt>
                <c:pt idx="55">
                  <c:v>0.1154603511</c:v>
                </c:pt>
                <c:pt idx="56">
                  <c:v>0.105009295</c:v>
                </c:pt>
                <c:pt idx="57">
                  <c:v>0.120301038</c:v>
                </c:pt>
                <c:pt idx="58">
                  <c:v>0.1189176887</c:v>
                </c:pt>
                <c:pt idx="59">
                  <c:v>0.1227822378</c:v>
                </c:pt>
                <c:pt idx="60">
                  <c:v>0.1084165648</c:v>
                </c:pt>
                <c:pt idx="61">
                  <c:v>0.1215075925</c:v>
                </c:pt>
                <c:pt idx="62">
                  <c:v>0.1062063053</c:v>
                </c:pt>
                <c:pt idx="63">
                  <c:v>0.1146839112</c:v>
                </c:pt>
                <c:pt idx="64">
                  <c:v>0.1194436774</c:v>
                </c:pt>
                <c:pt idx="65">
                  <c:v>0.1199594215</c:v>
                </c:pt>
                <c:pt idx="66">
                  <c:v>0.12452775990000001</c:v>
                </c:pt>
                <c:pt idx="67">
                  <c:v>0.1143987253</c:v>
                </c:pt>
                <c:pt idx="68">
                  <c:v>0.1277140081</c:v>
                </c:pt>
                <c:pt idx="69">
                  <c:v>0.1170838475</c:v>
                </c:pt>
                <c:pt idx="70">
                  <c:v>0.1349048316</c:v>
                </c:pt>
                <c:pt idx="71">
                  <c:v>0.13217791910000001</c:v>
                </c:pt>
                <c:pt idx="72">
                  <c:v>0.13455466930000001</c:v>
                </c:pt>
                <c:pt idx="73">
                  <c:v>0.1150698513</c:v>
                </c:pt>
                <c:pt idx="74">
                  <c:v>0.1329213679</c:v>
                </c:pt>
                <c:pt idx="75">
                  <c:v>0.1068152264</c:v>
                </c:pt>
                <c:pt idx="76">
                  <c:v>0.1280004978</c:v>
                </c:pt>
                <c:pt idx="77">
                  <c:v>0.1124441922</c:v>
                </c:pt>
                <c:pt idx="78">
                  <c:v>0.12688487770000001</c:v>
                </c:pt>
                <c:pt idx="79">
                  <c:v>0.124928385</c:v>
                </c:pt>
                <c:pt idx="80">
                  <c:v>0.1248430014</c:v>
                </c:pt>
                <c:pt idx="81">
                  <c:v>0.122629337</c:v>
                </c:pt>
                <c:pt idx="82">
                  <c:v>0.12462621929999999</c:v>
                </c:pt>
                <c:pt idx="83">
                  <c:v>0.13036838170000001</c:v>
                </c:pt>
                <c:pt idx="84">
                  <c:v>0.13492885230000001</c:v>
                </c:pt>
                <c:pt idx="85">
                  <c:v>0.13898229600000001</c:v>
                </c:pt>
                <c:pt idx="86">
                  <c:v>0.1293369681</c:v>
                </c:pt>
                <c:pt idx="87">
                  <c:v>0.14740937949999999</c:v>
                </c:pt>
                <c:pt idx="88">
                  <c:v>0.19255407150000001</c:v>
                </c:pt>
                <c:pt idx="89">
                  <c:v>0.1648567021</c:v>
                </c:pt>
                <c:pt idx="90">
                  <c:v>0.18314930800000001</c:v>
                </c:pt>
                <c:pt idx="91">
                  <c:v>0.1725003272</c:v>
                </c:pt>
                <c:pt idx="92">
                  <c:v>0.2023663819</c:v>
                </c:pt>
                <c:pt idx="93">
                  <c:v>0.21047089990000001</c:v>
                </c:pt>
                <c:pt idx="94">
                  <c:v>0.22222760320000001</c:v>
                </c:pt>
                <c:pt idx="95">
                  <c:v>0.22454886139999999</c:v>
                </c:pt>
                <c:pt idx="96">
                  <c:v>0.2343486696</c:v>
                </c:pt>
                <c:pt idx="97">
                  <c:v>0.24794720109999999</c:v>
                </c:pt>
                <c:pt idx="98">
                  <c:v>0.27768251300000002</c:v>
                </c:pt>
                <c:pt idx="99">
                  <c:v>0.32358494399999999</c:v>
                </c:pt>
                <c:pt idx="100">
                  <c:v>0.35660538079999998</c:v>
                </c:pt>
                <c:pt idx="101">
                  <c:v>0.42919775840000002</c:v>
                </c:pt>
                <c:pt idx="102">
                  <c:v>0.52533829210000005</c:v>
                </c:pt>
                <c:pt idx="103">
                  <c:v>0.6195637584</c:v>
                </c:pt>
                <c:pt idx="104">
                  <c:v>0.71891051530000005</c:v>
                </c:pt>
                <c:pt idx="105">
                  <c:v>0.84887450929999997</c:v>
                </c:pt>
                <c:pt idx="106">
                  <c:v>1.0589604379999999</c:v>
                </c:pt>
                <c:pt idx="107">
                  <c:v>1.4867306950000001</c:v>
                </c:pt>
                <c:pt idx="108">
                  <c:v>2.3830301760000001</c:v>
                </c:pt>
                <c:pt idx="109">
                  <c:v>3.8490977289999999</c:v>
                </c:pt>
                <c:pt idx="110">
                  <c:v>3.718011379</c:v>
                </c:pt>
                <c:pt idx="111">
                  <c:v>3.716371536</c:v>
                </c:pt>
                <c:pt idx="112">
                  <c:v>3.713325024</c:v>
                </c:pt>
                <c:pt idx="113">
                  <c:v>3.7986903189999999</c:v>
                </c:pt>
                <c:pt idx="114">
                  <c:v>3.6593148709999999</c:v>
                </c:pt>
                <c:pt idx="115">
                  <c:v>2.7007536889999999</c:v>
                </c:pt>
                <c:pt idx="116">
                  <c:v>3.9228246210000002</c:v>
                </c:pt>
                <c:pt idx="117">
                  <c:v>2.9588148589999999</c:v>
                </c:pt>
                <c:pt idx="118">
                  <c:v>3.820707321</c:v>
                </c:pt>
                <c:pt idx="119">
                  <c:v>3.713091135</c:v>
                </c:pt>
                <c:pt idx="120">
                  <c:v>3.8397359849999999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310-472E-97F7-F3D3370E941F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'Rep2'!$A$2:$A$122</c:f>
              <c:numCache>
                <c:formatCode>General</c:formatCode>
                <c:ptCount val="121"/>
                <c:pt idx="0">
                  <c:v>800.00421140000003</c:v>
                </c:pt>
                <c:pt idx="1">
                  <c:v>795.00494379999998</c:v>
                </c:pt>
                <c:pt idx="2">
                  <c:v>789.99566649999997</c:v>
                </c:pt>
                <c:pt idx="3">
                  <c:v>785.01147460000004</c:v>
                </c:pt>
                <c:pt idx="4">
                  <c:v>779.98272710000003</c:v>
                </c:pt>
                <c:pt idx="5">
                  <c:v>775.01422119999995</c:v>
                </c:pt>
                <c:pt idx="6">
                  <c:v>770.00122069999998</c:v>
                </c:pt>
                <c:pt idx="7">
                  <c:v>765.01385500000004</c:v>
                </c:pt>
                <c:pt idx="8">
                  <c:v>760.01727289999997</c:v>
                </c:pt>
                <c:pt idx="9">
                  <c:v>755.01135250000004</c:v>
                </c:pt>
                <c:pt idx="10">
                  <c:v>749.99633789999996</c:v>
                </c:pt>
                <c:pt idx="11">
                  <c:v>745.00756839999997</c:v>
                </c:pt>
                <c:pt idx="12">
                  <c:v>740.0099487</c:v>
                </c:pt>
                <c:pt idx="13">
                  <c:v>735.00335689999997</c:v>
                </c:pt>
                <c:pt idx="14">
                  <c:v>729.9880981</c:v>
                </c:pt>
                <c:pt idx="15">
                  <c:v>724.99969480000004</c:v>
                </c:pt>
                <c:pt idx="16">
                  <c:v>720.00274660000002</c:v>
                </c:pt>
                <c:pt idx="17">
                  <c:v>714.99719240000002</c:v>
                </c:pt>
                <c:pt idx="18">
                  <c:v>709.98327640000002</c:v>
                </c:pt>
                <c:pt idx="19">
                  <c:v>704.99682619999999</c:v>
                </c:pt>
                <c:pt idx="20">
                  <c:v>700.00219730000003</c:v>
                </c:pt>
                <c:pt idx="21">
                  <c:v>694.99945070000001</c:v>
                </c:pt>
                <c:pt idx="22">
                  <c:v>689.98858640000003</c:v>
                </c:pt>
                <c:pt idx="23">
                  <c:v>685.00592040000004</c:v>
                </c:pt>
                <c:pt idx="24">
                  <c:v>680.01525879999997</c:v>
                </c:pt>
                <c:pt idx="25">
                  <c:v>675.01684569999998</c:v>
                </c:pt>
                <c:pt idx="26">
                  <c:v>670.01062009999998</c:v>
                </c:pt>
                <c:pt idx="27">
                  <c:v>664.99676509999995</c:v>
                </c:pt>
                <c:pt idx="28">
                  <c:v>660.01171880000004</c:v>
                </c:pt>
                <c:pt idx="29">
                  <c:v>654.98272710000003</c:v>
                </c:pt>
                <c:pt idx="30">
                  <c:v>649.98272710000003</c:v>
                </c:pt>
                <c:pt idx="31">
                  <c:v>645.0119019</c:v>
                </c:pt>
                <c:pt idx="32">
                  <c:v>639.99731450000002</c:v>
                </c:pt>
                <c:pt idx="33">
                  <c:v>635.01220699999999</c:v>
                </c:pt>
                <c:pt idx="34">
                  <c:v>629.98327640000002</c:v>
                </c:pt>
                <c:pt idx="35">
                  <c:v>624.98394780000001</c:v>
                </c:pt>
                <c:pt idx="36">
                  <c:v>620.01452640000002</c:v>
                </c:pt>
                <c:pt idx="37">
                  <c:v>615.00140380000005</c:v>
                </c:pt>
                <c:pt idx="38">
                  <c:v>610.01831049999998</c:v>
                </c:pt>
                <c:pt idx="39">
                  <c:v>604.99163820000001</c:v>
                </c:pt>
                <c:pt idx="40">
                  <c:v>599.99511719999998</c:v>
                </c:pt>
                <c:pt idx="41">
                  <c:v>594.9921875</c:v>
                </c:pt>
                <c:pt idx="42">
                  <c:v>589.9825439</c:v>
                </c:pt>
                <c:pt idx="43">
                  <c:v>585.00366210000004</c:v>
                </c:pt>
                <c:pt idx="44">
                  <c:v>580.01849370000002</c:v>
                </c:pt>
                <c:pt idx="45">
                  <c:v>574.98980710000001</c:v>
                </c:pt>
                <c:pt idx="46">
                  <c:v>569.9920654</c:v>
                </c:pt>
                <c:pt idx="47">
                  <c:v>564.98815920000004</c:v>
                </c:pt>
                <c:pt idx="48">
                  <c:v>560.01556400000004</c:v>
                </c:pt>
                <c:pt idx="49">
                  <c:v>554.99951169999997</c:v>
                </c:pt>
                <c:pt idx="50">
                  <c:v>550.01495360000001</c:v>
                </c:pt>
                <c:pt idx="51">
                  <c:v>544.98706049999998</c:v>
                </c:pt>
                <c:pt idx="52">
                  <c:v>539.99072269999999</c:v>
                </c:pt>
                <c:pt idx="53">
                  <c:v>534.98876949999999</c:v>
                </c:pt>
                <c:pt idx="54">
                  <c:v>530.01861570000005</c:v>
                </c:pt>
                <c:pt idx="55">
                  <c:v>525.00537110000005</c:v>
                </c:pt>
                <c:pt idx="56">
                  <c:v>519.98645020000004</c:v>
                </c:pt>
                <c:pt idx="57">
                  <c:v>514.99975589999997</c:v>
                </c:pt>
                <c:pt idx="58">
                  <c:v>510.0076904</c:v>
                </c:pt>
                <c:pt idx="59">
                  <c:v>505.01028439999999</c:v>
                </c:pt>
                <c:pt idx="60">
                  <c:v>500.00750729999999</c:v>
                </c:pt>
                <c:pt idx="61">
                  <c:v>494.99957280000001</c:v>
                </c:pt>
                <c:pt idx="62">
                  <c:v>489.98638920000002</c:v>
                </c:pt>
                <c:pt idx="63">
                  <c:v>485.00613399999997</c:v>
                </c:pt>
                <c:pt idx="64">
                  <c:v>479.98266599999999</c:v>
                </c:pt>
                <c:pt idx="65">
                  <c:v>474.99243159999997</c:v>
                </c:pt>
                <c:pt idx="66">
                  <c:v>469.9972229</c:v>
                </c:pt>
                <c:pt idx="67">
                  <c:v>464.9971008</c:v>
                </c:pt>
                <c:pt idx="68">
                  <c:v>459.99224850000002</c:v>
                </c:pt>
                <c:pt idx="69">
                  <c:v>454.98260499999998</c:v>
                </c:pt>
                <c:pt idx="70">
                  <c:v>450.00643919999999</c:v>
                </c:pt>
                <c:pt idx="71">
                  <c:v>444.98754880000001</c:v>
                </c:pt>
                <c:pt idx="72">
                  <c:v>440.00234990000001</c:v>
                </c:pt>
                <c:pt idx="73">
                  <c:v>435.01266479999998</c:v>
                </c:pt>
                <c:pt idx="74">
                  <c:v>430.01849370000002</c:v>
                </c:pt>
                <c:pt idx="75">
                  <c:v>424.9815979</c:v>
                </c:pt>
                <c:pt idx="76">
                  <c:v>420.01721190000001</c:v>
                </c:pt>
                <c:pt idx="77">
                  <c:v>415.01007079999999</c:v>
                </c:pt>
                <c:pt idx="78">
                  <c:v>409.99874879999999</c:v>
                </c:pt>
                <c:pt idx="79">
                  <c:v>404.98321529999998</c:v>
                </c:pt>
                <c:pt idx="80">
                  <c:v>400.00222780000001</c:v>
                </c:pt>
                <c:pt idx="81">
                  <c:v>395.01721190000001</c:v>
                </c:pt>
                <c:pt idx="82">
                  <c:v>389.9895325</c:v>
                </c:pt>
                <c:pt idx="83">
                  <c:v>384.99661250000003</c:v>
                </c:pt>
                <c:pt idx="84">
                  <c:v>379.99981689999998</c:v>
                </c:pt>
                <c:pt idx="85">
                  <c:v>374.99920650000001</c:v>
                </c:pt>
                <c:pt idx="86">
                  <c:v>369.99487299999998</c:v>
                </c:pt>
                <c:pt idx="87">
                  <c:v>364.98678589999997</c:v>
                </c:pt>
                <c:pt idx="88">
                  <c:v>360.01391599999999</c:v>
                </c:pt>
                <c:pt idx="89">
                  <c:v>354.99862669999999</c:v>
                </c:pt>
                <c:pt idx="90">
                  <c:v>350.01864619999998</c:v>
                </c:pt>
                <c:pt idx="91">
                  <c:v>344.9962769</c:v>
                </c:pt>
                <c:pt idx="92">
                  <c:v>340.00942989999999</c:v>
                </c:pt>
                <c:pt idx="93">
                  <c:v>335.01925660000001</c:v>
                </c:pt>
                <c:pt idx="94">
                  <c:v>329.98666379999997</c:v>
                </c:pt>
                <c:pt idx="95">
                  <c:v>324.98989870000003</c:v>
                </c:pt>
                <c:pt idx="96">
                  <c:v>319.98986819999999</c:v>
                </c:pt>
                <c:pt idx="97">
                  <c:v>314.98669430000001</c:v>
                </c:pt>
                <c:pt idx="98">
                  <c:v>310.01956180000002</c:v>
                </c:pt>
                <c:pt idx="99">
                  <c:v>305.01025390000001</c:v>
                </c:pt>
                <c:pt idx="100">
                  <c:v>299.99792480000002</c:v>
                </c:pt>
                <c:pt idx="101">
                  <c:v>294.98260499999998</c:v>
                </c:pt>
                <c:pt idx="102">
                  <c:v>290.00360110000003</c:v>
                </c:pt>
                <c:pt idx="103">
                  <c:v>284.9825745</c:v>
                </c:pt>
                <c:pt idx="104">
                  <c:v>279.9979553</c:v>
                </c:pt>
                <c:pt idx="105">
                  <c:v>275.01062009999998</c:v>
                </c:pt>
                <c:pt idx="106">
                  <c:v>269.98135380000002</c:v>
                </c:pt>
                <c:pt idx="107">
                  <c:v>264.98870849999997</c:v>
                </c:pt>
                <c:pt idx="108">
                  <c:v>259.99343870000001</c:v>
                </c:pt>
                <c:pt idx="109">
                  <c:v>254.99571230000001</c:v>
                </c:pt>
                <c:pt idx="110">
                  <c:v>249.99546810000001</c:v>
                </c:pt>
                <c:pt idx="111">
                  <c:v>244.99282840000001</c:v>
                </c:pt>
                <c:pt idx="112">
                  <c:v>239.98777770000001</c:v>
                </c:pt>
                <c:pt idx="113">
                  <c:v>234.9804077</c:v>
                </c:pt>
                <c:pt idx="114">
                  <c:v>230.01017759999999</c:v>
                </c:pt>
                <c:pt idx="115">
                  <c:v>224.99827579999999</c:v>
                </c:pt>
                <c:pt idx="116">
                  <c:v>219.98422239999999</c:v>
                </c:pt>
                <c:pt idx="117">
                  <c:v>215.00752259999999</c:v>
                </c:pt>
                <c:pt idx="118">
                  <c:v>209.98922730000001</c:v>
                </c:pt>
                <c:pt idx="119">
                  <c:v>205.00843810000001</c:v>
                </c:pt>
                <c:pt idx="120">
                  <c:v>199.98614499999999</c:v>
                </c:pt>
              </c:numCache>
            </c:numRef>
          </c:xVal>
          <c:yVal>
            <c:numRef>
              <c:f>'Rep2'!$C$2:$C$122</c:f>
              <c:numCache>
                <c:formatCode>General</c:formatCode>
                <c:ptCount val="121"/>
                <c:pt idx="0">
                  <c:v>0.15978123250000001</c:v>
                </c:pt>
                <c:pt idx="1">
                  <c:v>0.16045719389999999</c:v>
                </c:pt>
                <c:pt idx="2">
                  <c:v>0.15822491050000001</c:v>
                </c:pt>
                <c:pt idx="3">
                  <c:v>0.16001045699999999</c:v>
                </c:pt>
                <c:pt idx="4">
                  <c:v>0.16182503100000001</c:v>
                </c:pt>
                <c:pt idx="5">
                  <c:v>0.16179218889999999</c:v>
                </c:pt>
                <c:pt idx="6">
                  <c:v>0.1624521911</c:v>
                </c:pt>
                <c:pt idx="7">
                  <c:v>0.15222176909999999</c:v>
                </c:pt>
                <c:pt idx="8">
                  <c:v>0.15515112880000001</c:v>
                </c:pt>
                <c:pt idx="9">
                  <c:v>0.15592458840000001</c:v>
                </c:pt>
                <c:pt idx="10">
                  <c:v>0.14521698650000001</c:v>
                </c:pt>
                <c:pt idx="11">
                  <c:v>0.1550215781</c:v>
                </c:pt>
                <c:pt idx="12">
                  <c:v>0.15304727849999999</c:v>
                </c:pt>
                <c:pt idx="13">
                  <c:v>0.15339270229999999</c:v>
                </c:pt>
                <c:pt idx="14">
                  <c:v>0.15141287449999999</c:v>
                </c:pt>
                <c:pt idx="15">
                  <c:v>0.15224732460000001</c:v>
                </c:pt>
                <c:pt idx="16">
                  <c:v>0.15178163350000001</c:v>
                </c:pt>
                <c:pt idx="17">
                  <c:v>0.13670365509999999</c:v>
                </c:pt>
                <c:pt idx="18">
                  <c:v>0.27172750229999998</c:v>
                </c:pt>
                <c:pt idx="19">
                  <c:v>0.1621227562</c:v>
                </c:pt>
                <c:pt idx="20">
                  <c:v>0.15330846610000001</c:v>
                </c:pt>
                <c:pt idx="21">
                  <c:v>0.1731096208</c:v>
                </c:pt>
                <c:pt idx="22">
                  <c:v>0.17231686409999999</c:v>
                </c:pt>
                <c:pt idx="23">
                  <c:v>0.17415428159999999</c:v>
                </c:pt>
                <c:pt idx="24">
                  <c:v>0.1597531885</c:v>
                </c:pt>
                <c:pt idx="25">
                  <c:v>0.17730647329999999</c:v>
                </c:pt>
                <c:pt idx="26">
                  <c:v>0.17889791729999999</c:v>
                </c:pt>
                <c:pt idx="27">
                  <c:v>0.17489346859999999</c:v>
                </c:pt>
                <c:pt idx="28">
                  <c:v>0.17464913430000001</c:v>
                </c:pt>
                <c:pt idx="29">
                  <c:v>0.1757735014</c:v>
                </c:pt>
                <c:pt idx="30">
                  <c:v>0.1761249453</c:v>
                </c:pt>
                <c:pt idx="31">
                  <c:v>0.17557509239999999</c:v>
                </c:pt>
                <c:pt idx="32">
                  <c:v>0.1729588658</c:v>
                </c:pt>
                <c:pt idx="33">
                  <c:v>0.17224411670000001</c:v>
                </c:pt>
                <c:pt idx="34">
                  <c:v>0.17537668349999999</c:v>
                </c:pt>
                <c:pt idx="35">
                  <c:v>0.1766139716</c:v>
                </c:pt>
                <c:pt idx="36">
                  <c:v>0.1767425537</c:v>
                </c:pt>
                <c:pt idx="37">
                  <c:v>0.17288023229999999</c:v>
                </c:pt>
                <c:pt idx="38">
                  <c:v>0.1718691587</c:v>
                </c:pt>
                <c:pt idx="39">
                  <c:v>0.1704237163</c:v>
                </c:pt>
                <c:pt idx="40">
                  <c:v>0.1739701182</c:v>
                </c:pt>
                <c:pt idx="41">
                  <c:v>0.1628415436</c:v>
                </c:pt>
                <c:pt idx="42">
                  <c:v>0.15582382680000001</c:v>
                </c:pt>
                <c:pt idx="43">
                  <c:v>0.1543762088</c:v>
                </c:pt>
                <c:pt idx="44">
                  <c:v>0.1713702828</c:v>
                </c:pt>
                <c:pt idx="45">
                  <c:v>0.1747822762</c:v>
                </c:pt>
                <c:pt idx="46">
                  <c:v>0.17386634649999999</c:v>
                </c:pt>
                <c:pt idx="47">
                  <c:v>0.16994227470000001</c:v>
                </c:pt>
                <c:pt idx="48">
                  <c:v>1.281439424</c:v>
                </c:pt>
                <c:pt idx="49">
                  <c:v>0.16957257689999999</c:v>
                </c:pt>
                <c:pt idx="50">
                  <c:v>0.1730534732</c:v>
                </c:pt>
                <c:pt idx="51">
                  <c:v>0.1704825163</c:v>
                </c:pt>
                <c:pt idx="52">
                  <c:v>0.17984917759999999</c:v>
                </c:pt>
                <c:pt idx="53">
                  <c:v>0.17720851300000001</c:v>
                </c:pt>
                <c:pt idx="54">
                  <c:v>0.17466263470000001</c:v>
                </c:pt>
                <c:pt idx="55">
                  <c:v>0.1925191134</c:v>
                </c:pt>
                <c:pt idx="56">
                  <c:v>0.1744048446</c:v>
                </c:pt>
                <c:pt idx="57">
                  <c:v>0.19609236720000001</c:v>
                </c:pt>
                <c:pt idx="58">
                  <c:v>0.17746275659999999</c:v>
                </c:pt>
                <c:pt idx="59">
                  <c:v>0.19317312540000001</c:v>
                </c:pt>
                <c:pt idx="60">
                  <c:v>0.1962548345</c:v>
                </c:pt>
                <c:pt idx="61">
                  <c:v>0.19926786420000001</c:v>
                </c:pt>
                <c:pt idx="62">
                  <c:v>0.1995779872</c:v>
                </c:pt>
                <c:pt idx="63">
                  <c:v>0.19118174909999999</c:v>
                </c:pt>
                <c:pt idx="64">
                  <c:v>0.19770516460000001</c:v>
                </c:pt>
                <c:pt idx="65">
                  <c:v>0.20038686689999999</c:v>
                </c:pt>
                <c:pt idx="66">
                  <c:v>0.20521101359999999</c:v>
                </c:pt>
                <c:pt idx="67">
                  <c:v>0.2101329565</c:v>
                </c:pt>
                <c:pt idx="68">
                  <c:v>0.21007375419999999</c:v>
                </c:pt>
                <c:pt idx="69">
                  <c:v>0.2137626708</c:v>
                </c:pt>
                <c:pt idx="70">
                  <c:v>0.20283491910000001</c:v>
                </c:pt>
                <c:pt idx="71">
                  <c:v>0.2160332948</c:v>
                </c:pt>
                <c:pt idx="72">
                  <c:v>0.21712897719999999</c:v>
                </c:pt>
                <c:pt idx="73">
                  <c:v>0.2180933505</c:v>
                </c:pt>
                <c:pt idx="74">
                  <c:v>0.2174446434</c:v>
                </c:pt>
                <c:pt idx="75">
                  <c:v>0.21407170589999999</c:v>
                </c:pt>
                <c:pt idx="76">
                  <c:v>0.18792445960000001</c:v>
                </c:pt>
                <c:pt idx="77">
                  <c:v>0.21604900060000001</c:v>
                </c:pt>
                <c:pt idx="78">
                  <c:v>0.21629250050000001</c:v>
                </c:pt>
                <c:pt idx="79">
                  <c:v>0.20841369030000001</c:v>
                </c:pt>
                <c:pt idx="80">
                  <c:v>0.2140183151</c:v>
                </c:pt>
                <c:pt idx="81">
                  <c:v>0.2059307098</c:v>
                </c:pt>
                <c:pt idx="82">
                  <c:v>0.2067374438</c:v>
                </c:pt>
                <c:pt idx="83">
                  <c:v>0.211747095</c:v>
                </c:pt>
                <c:pt idx="84">
                  <c:v>0.21440233289999999</c:v>
                </c:pt>
                <c:pt idx="85">
                  <c:v>0.21829998489999999</c:v>
                </c:pt>
                <c:pt idx="86">
                  <c:v>0.22158490119999999</c:v>
                </c:pt>
                <c:pt idx="87">
                  <c:v>0.22095680240000001</c:v>
                </c:pt>
                <c:pt idx="88">
                  <c:v>0.35949006680000001</c:v>
                </c:pt>
                <c:pt idx="89">
                  <c:v>0.23665539920000001</c:v>
                </c:pt>
                <c:pt idx="90">
                  <c:v>0.2598398328</c:v>
                </c:pt>
                <c:pt idx="91">
                  <c:v>0.24407175179999999</c:v>
                </c:pt>
                <c:pt idx="92">
                  <c:v>0.26662179829999999</c:v>
                </c:pt>
                <c:pt idx="93">
                  <c:v>0.30919811130000002</c:v>
                </c:pt>
                <c:pt idx="94">
                  <c:v>0.33788153529999998</c:v>
                </c:pt>
                <c:pt idx="95">
                  <c:v>0.35520532729999998</c:v>
                </c:pt>
                <c:pt idx="96">
                  <c:v>0.37593701480000002</c:v>
                </c:pt>
                <c:pt idx="97">
                  <c:v>0.3871045709</c:v>
                </c:pt>
                <c:pt idx="98">
                  <c:v>0.41072341800000001</c:v>
                </c:pt>
                <c:pt idx="99">
                  <c:v>0.44845649599999998</c:v>
                </c:pt>
                <c:pt idx="100">
                  <c:v>0.48350745439999998</c:v>
                </c:pt>
                <c:pt idx="101">
                  <c:v>0.52910703420000005</c:v>
                </c:pt>
                <c:pt idx="102">
                  <c:v>0.58998602629999997</c:v>
                </c:pt>
                <c:pt idx="103">
                  <c:v>0.65849959849999995</c:v>
                </c:pt>
                <c:pt idx="104">
                  <c:v>0.74928492310000006</c:v>
                </c:pt>
                <c:pt idx="105">
                  <c:v>0.88092029090000001</c:v>
                </c:pt>
                <c:pt idx="106">
                  <c:v>1.1150374409999999</c:v>
                </c:pt>
                <c:pt idx="107">
                  <c:v>1.5444202419999999</c:v>
                </c:pt>
                <c:pt idx="108">
                  <c:v>2.4539453980000001</c:v>
                </c:pt>
                <c:pt idx="109">
                  <c:v>3.8281154630000001</c:v>
                </c:pt>
                <c:pt idx="110">
                  <c:v>3.725455046</c:v>
                </c:pt>
                <c:pt idx="111">
                  <c:v>3.694188118</c:v>
                </c:pt>
                <c:pt idx="112">
                  <c:v>3.7753357890000001</c:v>
                </c:pt>
                <c:pt idx="113">
                  <c:v>3.90550971</c:v>
                </c:pt>
                <c:pt idx="114">
                  <c:v>3.5615894789999998</c:v>
                </c:pt>
                <c:pt idx="115">
                  <c:v>2.7245271209999999</c:v>
                </c:pt>
                <c:pt idx="116">
                  <c:v>3.8116505150000002</c:v>
                </c:pt>
                <c:pt idx="117">
                  <c:v>3.659782887</c:v>
                </c:pt>
                <c:pt idx="118">
                  <c:v>3.8071269989999998</c:v>
                </c:pt>
                <c:pt idx="119">
                  <c:v>3.5843572620000002</c:v>
                </c:pt>
                <c:pt idx="120">
                  <c:v>3.4856750970000001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310-472E-97F7-F3D3370E941F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'Rep2'!$A$2:$A$122</c:f>
              <c:numCache>
                <c:formatCode>General</c:formatCode>
                <c:ptCount val="121"/>
                <c:pt idx="0">
                  <c:v>800.00421140000003</c:v>
                </c:pt>
                <c:pt idx="1">
                  <c:v>795.00494379999998</c:v>
                </c:pt>
                <c:pt idx="2">
                  <c:v>789.99566649999997</c:v>
                </c:pt>
                <c:pt idx="3">
                  <c:v>785.01147460000004</c:v>
                </c:pt>
                <c:pt idx="4">
                  <c:v>779.98272710000003</c:v>
                </c:pt>
                <c:pt idx="5">
                  <c:v>775.01422119999995</c:v>
                </c:pt>
                <c:pt idx="6">
                  <c:v>770.00122069999998</c:v>
                </c:pt>
                <c:pt idx="7">
                  <c:v>765.01385500000004</c:v>
                </c:pt>
                <c:pt idx="8">
                  <c:v>760.01727289999997</c:v>
                </c:pt>
                <c:pt idx="9">
                  <c:v>755.01135250000004</c:v>
                </c:pt>
                <c:pt idx="10">
                  <c:v>749.99633789999996</c:v>
                </c:pt>
                <c:pt idx="11">
                  <c:v>745.00756839999997</c:v>
                </c:pt>
                <c:pt idx="12">
                  <c:v>740.0099487</c:v>
                </c:pt>
                <c:pt idx="13">
                  <c:v>735.00335689999997</c:v>
                </c:pt>
                <c:pt idx="14">
                  <c:v>729.9880981</c:v>
                </c:pt>
                <c:pt idx="15">
                  <c:v>724.99969480000004</c:v>
                </c:pt>
                <c:pt idx="16">
                  <c:v>720.00274660000002</c:v>
                </c:pt>
                <c:pt idx="17">
                  <c:v>714.99719240000002</c:v>
                </c:pt>
                <c:pt idx="18">
                  <c:v>709.98327640000002</c:v>
                </c:pt>
                <c:pt idx="19">
                  <c:v>704.99682619999999</c:v>
                </c:pt>
                <c:pt idx="20">
                  <c:v>700.00219730000003</c:v>
                </c:pt>
                <c:pt idx="21">
                  <c:v>694.99945070000001</c:v>
                </c:pt>
                <c:pt idx="22">
                  <c:v>689.98858640000003</c:v>
                </c:pt>
                <c:pt idx="23">
                  <c:v>685.00592040000004</c:v>
                </c:pt>
                <c:pt idx="24">
                  <c:v>680.01525879999997</c:v>
                </c:pt>
                <c:pt idx="25">
                  <c:v>675.01684569999998</c:v>
                </c:pt>
                <c:pt idx="26">
                  <c:v>670.01062009999998</c:v>
                </c:pt>
                <c:pt idx="27">
                  <c:v>664.99676509999995</c:v>
                </c:pt>
                <c:pt idx="28">
                  <c:v>660.01171880000004</c:v>
                </c:pt>
                <c:pt idx="29">
                  <c:v>654.98272710000003</c:v>
                </c:pt>
                <c:pt idx="30">
                  <c:v>649.98272710000003</c:v>
                </c:pt>
                <c:pt idx="31">
                  <c:v>645.0119019</c:v>
                </c:pt>
                <c:pt idx="32">
                  <c:v>639.99731450000002</c:v>
                </c:pt>
                <c:pt idx="33">
                  <c:v>635.01220699999999</c:v>
                </c:pt>
                <c:pt idx="34">
                  <c:v>629.98327640000002</c:v>
                </c:pt>
                <c:pt idx="35">
                  <c:v>624.98394780000001</c:v>
                </c:pt>
                <c:pt idx="36">
                  <c:v>620.01452640000002</c:v>
                </c:pt>
                <c:pt idx="37">
                  <c:v>615.00140380000005</c:v>
                </c:pt>
                <c:pt idx="38">
                  <c:v>610.01831049999998</c:v>
                </c:pt>
                <c:pt idx="39">
                  <c:v>604.99163820000001</c:v>
                </c:pt>
                <c:pt idx="40">
                  <c:v>599.99511719999998</c:v>
                </c:pt>
                <c:pt idx="41">
                  <c:v>594.9921875</c:v>
                </c:pt>
                <c:pt idx="42">
                  <c:v>589.9825439</c:v>
                </c:pt>
                <c:pt idx="43">
                  <c:v>585.00366210000004</c:v>
                </c:pt>
                <c:pt idx="44">
                  <c:v>580.01849370000002</c:v>
                </c:pt>
                <c:pt idx="45">
                  <c:v>574.98980710000001</c:v>
                </c:pt>
                <c:pt idx="46">
                  <c:v>569.9920654</c:v>
                </c:pt>
                <c:pt idx="47">
                  <c:v>564.98815920000004</c:v>
                </c:pt>
                <c:pt idx="48">
                  <c:v>560.01556400000004</c:v>
                </c:pt>
                <c:pt idx="49">
                  <c:v>554.99951169999997</c:v>
                </c:pt>
                <c:pt idx="50">
                  <c:v>550.01495360000001</c:v>
                </c:pt>
                <c:pt idx="51">
                  <c:v>544.98706049999998</c:v>
                </c:pt>
                <c:pt idx="52">
                  <c:v>539.99072269999999</c:v>
                </c:pt>
                <c:pt idx="53">
                  <c:v>534.98876949999999</c:v>
                </c:pt>
                <c:pt idx="54">
                  <c:v>530.01861570000005</c:v>
                </c:pt>
                <c:pt idx="55">
                  <c:v>525.00537110000005</c:v>
                </c:pt>
                <c:pt idx="56">
                  <c:v>519.98645020000004</c:v>
                </c:pt>
                <c:pt idx="57">
                  <c:v>514.99975589999997</c:v>
                </c:pt>
                <c:pt idx="58">
                  <c:v>510.0076904</c:v>
                </c:pt>
                <c:pt idx="59">
                  <c:v>505.01028439999999</c:v>
                </c:pt>
                <c:pt idx="60">
                  <c:v>500.00750729999999</c:v>
                </c:pt>
                <c:pt idx="61">
                  <c:v>494.99957280000001</c:v>
                </c:pt>
                <c:pt idx="62">
                  <c:v>489.98638920000002</c:v>
                </c:pt>
                <c:pt idx="63">
                  <c:v>485.00613399999997</c:v>
                </c:pt>
                <c:pt idx="64">
                  <c:v>479.98266599999999</c:v>
                </c:pt>
                <c:pt idx="65">
                  <c:v>474.99243159999997</c:v>
                </c:pt>
                <c:pt idx="66">
                  <c:v>469.9972229</c:v>
                </c:pt>
                <c:pt idx="67">
                  <c:v>464.9971008</c:v>
                </c:pt>
                <c:pt idx="68">
                  <c:v>459.99224850000002</c:v>
                </c:pt>
                <c:pt idx="69">
                  <c:v>454.98260499999998</c:v>
                </c:pt>
                <c:pt idx="70">
                  <c:v>450.00643919999999</c:v>
                </c:pt>
                <c:pt idx="71">
                  <c:v>444.98754880000001</c:v>
                </c:pt>
                <c:pt idx="72">
                  <c:v>440.00234990000001</c:v>
                </c:pt>
                <c:pt idx="73">
                  <c:v>435.01266479999998</c:v>
                </c:pt>
                <c:pt idx="74">
                  <c:v>430.01849370000002</c:v>
                </c:pt>
                <c:pt idx="75">
                  <c:v>424.9815979</c:v>
                </c:pt>
                <c:pt idx="76">
                  <c:v>420.01721190000001</c:v>
                </c:pt>
                <c:pt idx="77">
                  <c:v>415.01007079999999</c:v>
                </c:pt>
                <c:pt idx="78">
                  <c:v>409.99874879999999</c:v>
                </c:pt>
                <c:pt idx="79">
                  <c:v>404.98321529999998</c:v>
                </c:pt>
                <c:pt idx="80">
                  <c:v>400.00222780000001</c:v>
                </c:pt>
                <c:pt idx="81">
                  <c:v>395.01721190000001</c:v>
                </c:pt>
                <c:pt idx="82">
                  <c:v>389.9895325</c:v>
                </c:pt>
                <c:pt idx="83">
                  <c:v>384.99661250000003</c:v>
                </c:pt>
                <c:pt idx="84">
                  <c:v>379.99981689999998</c:v>
                </c:pt>
                <c:pt idx="85">
                  <c:v>374.99920650000001</c:v>
                </c:pt>
                <c:pt idx="86">
                  <c:v>369.99487299999998</c:v>
                </c:pt>
                <c:pt idx="87">
                  <c:v>364.98678589999997</c:v>
                </c:pt>
                <c:pt idx="88">
                  <c:v>360.01391599999999</c:v>
                </c:pt>
                <c:pt idx="89">
                  <c:v>354.99862669999999</c:v>
                </c:pt>
                <c:pt idx="90">
                  <c:v>350.01864619999998</c:v>
                </c:pt>
                <c:pt idx="91">
                  <c:v>344.9962769</c:v>
                </c:pt>
                <c:pt idx="92">
                  <c:v>340.00942989999999</c:v>
                </c:pt>
                <c:pt idx="93">
                  <c:v>335.01925660000001</c:v>
                </c:pt>
                <c:pt idx="94">
                  <c:v>329.98666379999997</c:v>
                </c:pt>
                <c:pt idx="95">
                  <c:v>324.98989870000003</c:v>
                </c:pt>
                <c:pt idx="96">
                  <c:v>319.98986819999999</c:v>
                </c:pt>
                <c:pt idx="97">
                  <c:v>314.98669430000001</c:v>
                </c:pt>
                <c:pt idx="98">
                  <c:v>310.01956180000002</c:v>
                </c:pt>
                <c:pt idx="99">
                  <c:v>305.01025390000001</c:v>
                </c:pt>
                <c:pt idx="100">
                  <c:v>299.99792480000002</c:v>
                </c:pt>
                <c:pt idx="101">
                  <c:v>294.98260499999998</c:v>
                </c:pt>
                <c:pt idx="102">
                  <c:v>290.00360110000003</c:v>
                </c:pt>
                <c:pt idx="103">
                  <c:v>284.9825745</c:v>
                </c:pt>
                <c:pt idx="104">
                  <c:v>279.9979553</c:v>
                </c:pt>
                <c:pt idx="105">
                  <c:v>275.01062009999998</c:v>
                </c:pt>
                <c:pt idx="106">
                  <c:v>269.98135380000002</c:v>
                </c:pt>
                <c:pt idx="107">
                  <c:v>264.98870849999997</c:v>
                </c:pt>
                <c:pt idx="108">
                  <c:v>259.99343870000001</c:v>
                </c:pt>
                <c:pt idx="109">
                  <c:v>254.99571230000001</c:v>
                </c:pt>
                <c:pt idx="110">
                  <c:v>249.99546810000001</c:v>
                </c:pt>
                <c:pt idx="111">
                  <c:v>244.99282840000001</c:v>
                </c:pt>
                <c:pt idx="112">
                  <c:v>239.98777770000001</c:v>
                </c:pt>
                <c:pt idx="113">
                  <c:v>234.9804077</c:v>
                </c:pt>
                <c:pt idx="114">
                  <c:v>230.01017759999999</c:v>
                </c:pt>
                <c:pt idx="115">
                  <c:v>224.99827579999999</c:v>
                </c:pt>
                <c:pt idx="116">
                  <c:v>219.98422239999999</c:v>
                </c:pt>
                <c:pt idx="117">
                  <c:v>215.00752259999999</c:v>
                </c:pt>
                <c:pt idx="118">
                  <c:v>209.98922730000001</c:v>
                </c:pt>
                <c:pt idx="119">
                  <c:v>205.00843810000001</c:v>
                </c:pt>
                <c:pt idx="120">
                  <c:v>199.98614499999999</c:v>
                </c:pt>
              </c:numCache>
            </c:numRef>
          </c:xVal>
          <c:yVal>
            <c:numRef>
              <c:f>'Rep2'!$D$2:$D$122</c:f>
              <c:numCache>
                <c:formatCode>General</c:formatCode>
                <c:ptCount val="121"/>
                <c:pt idx="0">
                  <c:v>8.6593829100000005E-2</c:v>
                </c:pt>
                <c:pt idx="1">
                  <c:v>8.7812781330000006E-2</c:v>
                </c:pt>
                <c:pt idx="2">
                  <c:v>8.6919091640000001E-2</c:v>
                </c:pt>
                <c:pt idx="3">
                  <c:v>8.5761636500000002E-2</c:v>
                </c:pt>
                <c:pt idx="4">
                  <c:v>8.7788887319999995E-2</c:v>
                </c:pt>
                <c:pt idx="5">
                  <c:v>8.4817588329999999E-2</c:v>
                </c:pt>
                <c:pt idx="6">
                  <c:v>8.4971718490000001E-2</c:v>
                </c:pt>
                <c:pt idx="7">
                  <c:v>7.8657664360000004E-2</c:v>
                </c:pt>
                <c:pt idx="8">
                  <c:v>7.6067030430000002E-2</c:v>
                </c:pt>
                <c:pt idx="9">
                  <c:v>8.2120940089999997E-2</c:v>
                </c:pt>
                <c:pt idx="10">
                  <c:v>8.2366630430000004E-2</c:v>
                </c:pt>
                <c:pt idx="11">
                  <c:v>8.259139955E-2</c:v>
                </c:pt>
                <c:pt idx="12">
                  <c:v>8.1021450460000005E-2</c:v>
                </c:pt>
                <c:pt idx="13">
                  <c:v>8.2197628920000002E-2</c:v>
                </c:pt>
                <c:pt idx="14">
                  <c:v>7.1810066699999994E-2</c:v>
                </c:pt>
                <c:pt idx="15">
                  <c:v>7.8943535689999997E-2</c:v>
                </c:pt>
                <c:pt idx="16">
                  <c:v>7.9139508309999995E-2</c:v>
                </c:pt>
                <c:pt idx="17">
                  <c:v>7.8986562790000006E-2</c:v>
                </c:pt>
                <c:pt idx="18">
                  <c:v>0.3613678515</c:v>
                </c:pt>
                <c:pt idx="19">
                  <c:v>9.099635482E-2</c:v>
                </c:pt>
                <c:pt idx="20">
                  <c:v>8.4411978720000003E-2</c:v>
                </c:pt>
                <c:pt idx="21">
                  <c:v>9.7929716109999995E-2</c:v>
                </c:pt>
                <c:pt idx="22">
                  <c:v>9.8156355319999999E-2</c:v>
                </c:pt>
                <c:pt idx="23">
                  <c:v>0.10267124330000001</c:v>
                </c:pt>
                <c:pt idx="24">
                  <c:v>0.1016024426</c:v>
                </c:pt>
                <c:pt idx="25">
                  <c:v>0.1009230539</c:v>
                </c:pt>
                <c:pt idx="26">
                  <c:v>0.10653284189999999</c:v>
                </c:pt>
                <c:pt idx="27">
                  <c:v>9.62087363E-2</c:v>
                </c:pt>
                <c:pt idx="28">
                  <c:v>9.1287463900000004E-2</c:v>
                </c:pt>
                <c:pt idx="29">
                  <c:v>0.1022063419</c:v>
                </c:pt>
                <c:pt idx="30">
                  <c:v>0.1019659862</c:v>
                </c:pt>
                <c:pt idx="31">
                  <c:v>0.1019428819</c:v>
                </c:pt>
                <c:pt idx="32">
                  <c:v>0.1016155258</c:v>
                </c:pt>
                <c:pt idx="33">
                  <c:v>0.1011489406</c:v>
                </c:pt>
                <c:pt idx="34">
                  <c:v>0.1027435213</c:v>
                </c:pt>
                <c:pt idx="35">
                  <c:v>0.1038201004</c:v>
                </c:pt>
                <c:pt idx="36">
                  <c:v>9.525803477E-2</c:v>
                </c:pt>
                <c:pt idx="37">
                  <c:v>9.221606702E-2</c:v>
                </c:pt>
                <c:pt idx="38">
                  <c:v>9.1645613309999999E-2</c:v>
                </c:pt>
                <c:pt idx="39">
                  <c:v>0.1011561602</c:v>
                </c:pt>
                <c:pt idx="40">
                  <c:v>0.1007395536</c:v>
                </c:pt>
                <c:pt idx="41">
                  <c:v>0.102425687</c:v>
                </c:pt>
                <c:pt idx="42">
                  <c:v>0.1017891839</c:v>
                </c:pt>
                <c:pt idx="43">
                  <c:v>0.1021456867</c:v>
                </c:pt>
                <c:pt idx="44">
                  <c:v>0.1014472619</c:v>
                </c:pt>
                <c:pt idx="45">
                  <c:v>0.1033283845</c:v>
                </c:pt>
                <c:pt idx="46">
                  <c:v>0.10259288549999999</c:v>
                </c:pt>
                <c:pt idx="47">
                  <c:v>9.3948967750000001E-2</c:v>
                </c:pt>
                <c:pt idx="48">
                  <c:v>1.270584583</c:v>
                </c:pt>
                <c:pt idx="49">
                  <c:v>0.10188324</c:v>
                </c:pt>
                <c:pt idx="50">
                  <c:v>0.10369738940000001</c:v>
                </c:pt>
                <c:pt idx="51">
                  <c:v>0.103301622</c:v>
                </c:pt>
                <c:pt idx="52">
                  <c:v>0.1099184901</c:v>
                </c:pt>
                <c:pt idx="53">
                  <c:v>0.1083841026</c:v>
                </c:pt>
                <c:pt idx="54">
                  <c:v>0.1104665026</c:v>
                </c:pt>
                <c:pt idx="55">
                  <c:v>0.12174174190000001</c:v>
                </c:pt>
                <c:pt idx="56">
                  <c:v>0.1144840941</c:v>
                </c:pt>
                <c:pt idx="57">
                  <c:v>0.1178224236</c:v>
                </c:pt>
                <c:pt idx="58">
                  <c:v>0.127246052</c:v>
                </c:pt>
                <c:pt idx="59">
                  <c:v>0.13011674579999999</c:v>
                </c:pt>
                <c:pt idx="60">
                  <c:v>0.1222582981</c:v>
                </c:pt>
                <c:pt idx="61">
                  <c:v>0.13615940509999999</c:v>
                </c:pt>
                <c:pt idx="62">
                  <c:v>0.13544362779999999</c:v>
                </c:pt>
                <c:pt idx="63">
                  <c:v>0.12838710840000001</c:v>
                </c:pt>
                <c:pt idx="64">
                  <c:v>0.1212766171</c:v>
                </c:pt>
                <c:pt idx="65">
                  <c:v>0.1375600696</c:v>
                </c:pt>
                <c:pt idx="66">
                  <c:v>0.1420146823</c:v>
                </c:pt>
                <c:pt idx="67">
                  <c:v>0.14677172899999999</c:v>
                </c:pt>
                <c:pt idx="68">
                  <c:v>0.14641982319999999</c:v>
                </c:pt>
                <c:pt idx="69">
                  <c:v>0.14988470079999999</c:v>
                </c:pt>
                <c:pt idx="70">
                  <c:v>0.1502246112</c:v>
                </c:pt>
                <c:pt idx="71">
                  <c:v>0.152470991</c:v>
                </c:pt>
                <c:pt idx="72">
                  <c:v>0.13966901600000001</c:v>
                </c:pt>
                <c:pt idx="73">
                  <c:v>0.1444895118</c:v>
                </c:pt>
                <c:pt idx="74">
                  <c:v>0.15481385589999999</c:v>
                </c:pt>
                <c:pt idx="75">
                  <c:v>0.1502433121</c:v>
                </c:pt>
                <c:pt idx="76">
                  <c:v>0.152081877</c:v>
                </c:pt>
                <c:pt idx="77">
                  <c:v>0.1528411657</c:v>
                </c:pt>
                <c:pt idx="78">
                  <c:v>0.15218013529999999</c:v>
                </c:pt>
                <c:pt idx="79">
                  <c:v>0.14842982590000001</c:v>
                </c:pt>
                <c:pt idx="80">
                  <c:v>0.14875938</c:v>
                </c:pt>
                <c:pt idx="81">
                  <c:v>0.14433056120000001</c:v>
                </c:pt>
                <c:pt idx="82">
                  <c:v>0.14669522639999999</c:v>
                </c:pt>
                <c:pt idx="83">
                  <c:v>0.1465916783</c:v>
                </c:pt>
                <c:pt idx="84">
                  <c:v>0.14771869779999999</c:v>
                </c:pt>
                <c:pt idx="85">
                  <c:v>0.15177094939999999</c:v>
                </c:pt>
                <c:pt idx="86">
                  <c:v>0.15357121830000001</c:v>
                </c:pt>
                <c:pt idx="87">
                  <c:v>0.15481123329999999</c:v>
                </c:pt>
                <c:pt idx="88">
                  <c:v>0.21679157020000001</c:v>
                </c:pt>
                <c:pt idx="89">
                  <c:v>0.16595643760000001</c:v>
                </c:pt>
                <c:pt idx="90">
                  <c:v>0.1814589053</c:v>
                </c:pt>
                <c:pt idx="91">
                  <c:v>0.19558596610000001</c:v>
                </c:pt>
                <c:pt idx="92">
                  <c:v>0.2240637392</c:v>
                </c:pt>
                <c:pt idx="93">
                  <c:v>0.23734781150000001</c:v>
                </c:pt>
                <c:pt idx="94">
                  <c:v>0.28562170269999998</c:v>
                </c:pt>
                <c:pt idx="95">
                  <c:v>0.30777201059999998</c:v>
                </c:pt>
                <c:pt idx="96">
                  <c:v>0.33134579660000002</c:v>
                </c:pt>
                <c:pt idx="97">
                  <c:v>0.3486474752</c:v>
                </c:pt>
                <c:pt idx="98">
                  <c:v>0.3489281535</c:v>
                </c:pt>
                <c:pt idx="99">
                  <c:v>0.40274316069999999</c:v>
                </c:pt>
                <c:pt idx="100">
                  <c:v>0.43238800760000001</c:v>
                </c:pt>
                <c:pt idx="101">
                  <c:v>0.47237172719999998</c:v>
                </c:pt>
                <c:pt idx="102">
                  <c:v>0.52386230229999997</c:v>
                </c:pt>
                <c:pt idx="103">
                  <c:v>0.57101100680000005</c:v>
                </c:pt>
                <c:pt idx="104">
                  <c:v>0.66528785229999998</c:v>
                </c:pt>
                <c:pt idx="105">
                  <c:v>0.80086708070000001</c:v>
                </c:pt>
                <c:pt idx="106">
                  <c:v>1.0369913580000001</c:v>
                </c:pt>
                <c:pt idx="107">
                  <c:v>1.477245092</c:v>
                </c:pt>
                <c:pt idx="108">
                  <c:v>2.3801927570000001</c:v>
                </c:pt>
                <c:pt idx="109">
                  <c:v>3.5871024130000002</c:v>
                </c:pt>
                <c:pt idx="110">
                  <c:v>3.740527868</c:v>
                </c:pt>
                <c:pt idx="111">
                  <c:v>3.7776613239999999</c:v>
                </c:pt>
                <c:pt idx="112">
                  <c:v>3.7206363680000001</c:v>
                </c:pt>
                <c:pt idx="113">
                  <c:v>3.819382429</c:v>
                </c:pt>
                <c:pt idx="114">
                  <c:v>3.6527485849999999</c:v>
                </c:pt>
                <c:pt idx="115">
                  <c:v>2.6062438490000002</c:v>
                </c:pt>
                <c:pt idx="116">
                  <c:v>3.903761625</c:v>
                </c:pt>
                <c:pt idx="117">
                  <c:v>2.6217947009999998</c:v>
                </c:pt>
                <c:pt idx="118">
                  <c:v>3.6235229969999998</c:v>
                </c:pt>
                <c:pt idx="119">
                  <c:v>3.8036937709999998</c:v>
                </c:pt>
                <c:pt idx="120">
                  <c:v>3.839251757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310-472E-97F7-F3D3370E941F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'Rep2'!$A$2:$A$122</c:f>
              <c:numCache>
                <c:formatCode>General</c:formatCode>
                <c:ptCount val="121"/>
                <c:pt idx="0">
                  <c:v>800.00421140000003</c:v>
                </c:pt>
                <c:pt idx="1">
                  <c:v>795.00494379999998</c:v>
                </c:pt>
                <c:pt idx="2">
                  <c:v>789.99566649999997</c:v>
                </c:pt>
                <c:pt idx="3">
                  <c:v>785.01147460000004</c:v>
                </c:pt>
                <c:pt idx="4">
                  <c:v>779.98272710000003</c:v>
                </c:pt>
                <c:pt idx="5">
                  <c:v>775.01422119999995</c:v>
                </c:pt>
                <c:pt idx="6">
                  <c:v>770.00122069999998</c:v>
                </c:pt>
                <c:pt idx="7">
                  <c:v>765.01385500000004</c:v>
                </c:pt>
                <c:pt idx="8">
                  <c:v>760.01727289999997</c:v>
                </c:pt>
                <c:pt idx="9">
                  <c:v>755.01135250000004</c:v>
                </c:pt>
                <c:pt idx="10">
                  <c:v>749.99633789999996</c:v>
                </c:pt>
                <c:pt idx="11">
                  <c:v>745.00756839999997</c:v>
                </c:pt>
                <c:pt idx="12">
                  <c:v>740.0099487</c:v>
                </c:pt>
                <c:pt idx="13">
                  <c:v>735.00335689999997</c:v>
                </c:pt>
                <c:pt idx="14">
                  <c:v>729.9880981</c:v>
                </c:pt>
                <c:pt idx="15">
                  <c:v>724.99969480000004</c:v>
                </c:pt>
                <c:pt idx="16">
                  <c:v>720.00274660000002</c:v>
                </c:pt>
                <c:pt idx="17">
                  <c:v>714.99719240000002</c:v>
                </c:pt>
                <c:pt idx="18">
                  <c:v>709.98327640000002</c:v>
                </c:pt>
                <c:pt idx="19">
                  <c:v>704.99682619999999</c:v>
                </c:pt>
                <c:pt idx="20">
                  <c:v>700.00219730000003</c:v>
                </c:pt>
                <c:pt idx="21">
                  <c:v>694.99945070000001</c:v>
                </c:pt>
                <c:pt idx="22">
                  <c:v>689.98858640000003</c:v>
                </c:pt>
                <c:pt idx="23">
                  <c:v>685.00592040000004</c:v>
                </c:pt>
                <c:pt idx="24">
                  <c:v>680.01525879999997</c:v>
                </c:pt>
                <c:pt idx="25">
                  <c:v>675.01684569999998</c:v>
                </c:pt>
                <c:pt idx="26">
                  <c:v>670.01062009999998</c:v>
                </c:pt>
                <c:pt idx="27">
                  <c:v>664.99676509999995</c:v>
                </c:pt>
                <c:pt idx="28">
                  <c:v>660.01171880000004</c:v>
                </c:pt>
                <c:pt idx="29">
                  <c:v>654.98272710000003</c:v>
                </c:pt>
                <c:pt idx="30">
                  <c:v>649.98272710000003</c:v>
                </c:pt>
                <c:pt idx="31">
                  <c:v>645.0119019</c:v>
                </c:pt>
                <c:pt idx="32">
                  <c:v>639.99731450000002</c:v>
                </c:pt>
                <c:pt idx="33">
                  <c:v>635.01220699999999</c:v>
                </c:pt>
                <c:pt idx="34">
                  <c:v>629.98327640000002</c:v>
                </c:pt>
                <c:pt idx="35">
                  <c:v>624.98394780000001</c:v>
                </c:pt>
                <c:pt idx="36">
                  <c:v>620.01452640000002</c:v>
                </c:pt>
                <c:pt idx="37">
                  <c:v>615.00140380000005</c:v>
                </c:pt>
                <c:pt idx="38">
                  <c:v>610.01831049999998</c:v>
                </c:pt>
                <c:pt idx="39">
                  <c:v>604.99163820000001</c:v>
                </c:pt>
                <c:pt idx="40">
                  <c:v>599.99511719999998</c:v>
                </c:pt>
                <c:pt idx="41">
                  <c:v>594.9921875</c:v>
                </c:pt>
                <c:pt idx="42">
                  <c:v>589.9825439</c:v>
                </c:pt>
                <c:pt idx="43">
                  <c:v>585.00366210000004</c:v>
                </c:pt>
                <c:pt idx="44">
                  <c:v>580.01849370000002</c:v>
                </c:pt>
                <c:pt idx="45">
                  <c:v>574.98980710000001</c:v>
                </c:pt>
                <c:pt idx="46">
                  <c:v>569.9920654</c:v>
                </c:pt>
                <c:pt idx="47">
                  <c:v>564.98815920000004</c:v>
                </c:pt>
                <c:pt idx="48">
                  <c:v>560.01556400000004</c:v>
                </c:pt>
                <c:pt idx="49">
                  <c:v>554.99951169999997</c:v>
                </c:pt>
                <c:pt idx="50">
                  <c:v>550.01495360000001</c:v>
                </c:pt>
                <c:pt idx="51">
                  <c:v>544.98706049999998</c:v>
                </c:pt>
                <c:pt idx="52">
                  <c:v>539.99072269999999</c:v>
                </c:pt>
                <c:pt idx="53">
                  <c:v>534.98876949999999</c:v>
                </c:pt>
                <c:pt idx="54">
                  <c:v>530.01861570000005</c:v>
                </c:pt>
                <c:pt idx="55">
                  <c:v>525.00537110000005</c:v>
                </c:pt>
                <c:pt idx="56">
                  <c:v>519.98645020000004</c:v>
                </c:pt>
                <c:pt idx="57">
                  <c:v>514.99975589999997</c:v>
                </c:pt>
                <c:pt idx="58">
                  <c:v>510.0076904</c:v>
                </c:pt>
                <c:pt idx="59">
                  <c:v>505.01028439999999</c:v>
                </c:pt>
                <c:pt idx="60">
                  <c:v>500.00750729999999</c:v>
                </c:pt>
                <c:pt idx="61">
                  <c:v>494.99957280000001</c:v>
                </c:pt>
                <c:pt idx="62">
                  <c:v>489.98638920000002</c:v>
                </c:pt>
                <c:pt idx="63">
                  <c:v>485.00613399999997</c:v>
                </c:pt>
                <c:pt idx="64">
                  <c:v>479.98266599999999</c:v>
                </c:pt>
                <c:pt idx="65">
                  <c:v>474.99243159999997</c:v>
                </c:pt>
                <c:pt idx="66">
                  <c:v>469.9972229</c:v>
                </c:pt>
                <c:pt idx="67">
                  <c:v>464.9971008</c:v>
                </c:pt>
                <c:pt idx="68">
                  <c:v>459.99224850000002</c:v>
                </c:pt>
                <c:pt idx="69">
                  <c:v>454.98260499999998</c:v>
                </c:pt>
                <c:pt idx="70">
                  <c:v>450.00643919999999</c:v>
                </c:pt>
                <c:pt idx="71">
                  <c:v>444.98754880000001</c:v>
                </c:pt>
                <c:pt idx="72">
                  <c:v>440.00234990000001</c:v>
                </c:pt>
                <c:pt idx="73">
                  <c:v>435.01266479999998</c:v>
                </c:pt>
                <c:pt idx="74">
                  <c:v>430.01849370000002</c:v>
                </c:pt>
                <c:pt idx="75">
                  <c:v>424.9815979</c:v>
                </c:pt>
                <c:pt idx="76">
                  <c:v>420.01721190000001</c:v>
                </c:pt>
                <c:pt idx="77">
                  <c:v>415.01007079999999</c:v>
                </c:pt>
                <c:pt idx="78">
                  <c:v>409.99874879999999</c:v>
                </c:pt>
                <c:pt idx="79">
                  <c:v>404.98321529999998</c:v>
                </c:pt>
                <c:pt idx="80">
                  <c:v>400.00222780000001</c:v>
                </c:pt>
                <c:pt idx="81">
                  <c:v>395.01721190000001</c:v>
                </c:pt>
                <c:pt idx="82">
                  <c:v>389.9895325</c:v>
                </c:pt>
                <c:pt idx="83">
                  <c:v>384.99661250000003</c:v>
                </c:pt>
                <c:pt idx="84">
                  <c:v>379.99981689999998</c:v>
                </c:pt>
                <c:pt idx="85">
                  <c:v>374.99920650000001</c:v>
                </c:pt>
                <c:pt idx="86">
                  <c:v>369.99487299999998</c:v>
                </c:pt>
                <c:pt idx="87">
                  <c:v>364.98678589999997</c:v>
                </c:pt>
                <c:pt idx="88">
                  <c:v>360.01391599999999</c:v>
                </c:pt>
                <c:pt idx="89">
                  <c:v>354.99862669999999</c:v>
                </c:pt>
                <c:pt idx="90">
                  <c:v>350.01864619999998</c:v>
                </c:pt>
                <c:pt idx="91">
                  <c:v>344.9962769</c:v>
                </c:pt>
                <c:pt idx="92">
                  <c:v>340.00942989999999</c:v>
                </c:pt>
                <c:pt idx="93">
                  <c:v>335.01925660000001</c:v>
                </c:pt>
                <c:pt idx="94">
                  <c:v>329.98666379999997</c:v>
                </c:pt>
                <c:pt idx="95">
                  <c:v>324.98989870000003</c:v>
                </c:pt>
                <c:pt idx="96">
                  <c:v>319.98986819999999</c:v>
                </c:pt>
                <c:pt idx="97">
                  <c:v>314.98669430000001</c:v>
                </c:pt>
                <c:pt idx="98">
                  <c:v>310.01956180000002</c:v>
                </c:pt>
                <c:pt idx="99">
                  <c:v>305.01025390000001</c:v>
                </c:pt>
                <c:pt idx="100">
                  <c:v>299.99792480000002</c:v>
                </c:pt>
                <c:pt idx="101">
                  <c:v>294.98260499999998</c:v>
                </c:pt>
                <c:pt idx="102">
                  <c:v>290.00360110000003</c:v>
                </c:pt>
                <c:pt idx="103">
                  <c:v>284.9825745</c:v>
                </c:pt>
                <c:pt idx="104">
                  <c:v>279.9979553</c:v>
                </c:pt>
                <c:pt idx="105">
                  <c:v>275.01062009999998</c:v>
                </c:pt>
                <c:pt idx="106">
                  <c:v>269.98135380000002</c:v>
                </c:pt>
                <c:pt idx="107">
                  <c:v>264.98870849999997</c:v>
                </c:pt>
                <c:pt idx="108">
                  <c:v>259.99343870000001</c:v>
                </c:pt>
                <c:pt idx="109">
                  <c:v>254.99571230000001</c:v>
                </c:pt>
                <c:pt idx="110">
                  <c:v>249.99546810000001</c:v>
                </c:pt>
                <c:pt idx="111">
                  <c:v>244.99282840000001</c:v>
                </c:pt>
                <c:pt idx="112">
                  <c:v>239.98777770000001</c:v>
                </c:pt>
                <c:pt idx="113">
                  <c:v>234.9804077</c:v>
                </c:pt>
                <c:pt idx="114">
                  <c:v>230.01017759999999</c:v>
                </c:pt>
                <c:pt idx="115">
                  <c:v>224.99827579999999</c:v>
                </c:pt>
                <c:pt idx="116">
                  <c:v>219.98422239999999</c:v>
                </c:pt>
                <c:pt idx="117">
                  <c:v>215.00752259999999</c:v>
                </c:pt>
                <c:pt idx="118">
                  <c:v>209.98922730000001</c:v>
                </c:pt>
                <c:pt idx="119">
                  <c:v>205.00843810000001</c:v>
                </c:pt>
                <c:pt idx="120">
                  <c:v>199.98614499999999</c:v>
                </c:pt>
              </c:numCache>
            </c:numRef>
          </c:xVal>
          <c:yVal>
            <c:numRef>
              <c:f>'Rep2'!$E$2:$E$122</c:f>
              <c:numCache>
                <c:formatCode>General</c:formatCode>
                <c:ptCount val="121"/>
                <c:pt idx="0">
                  <c:v>1.831686683E-2</c:v>
                </c:pt>
                <c:pt idx="1">
                  <c:v>1.7819413919999999E-2</c:v>
                </c:pt>
                <c:pt idx="2">
                  <c:v>1.8267646429999999E-2</c:v>
                </c:pt>
                <c:pt idx="3">
                  <c:v>1.823193021E-2</c:v>
                </c:pt>
                <c:pt idx="4">
                  <c:v>1.6553526740000001E-2</c:v>
                </c:pt>
                <c:pt idx="5">
                  <c:v>1.6935395079999999E-2</c:v>
                </c:pt>
                <c:pt idx="6">
                  <c:v>1.3911005109999999E-2</c:v>
                </c:pt>
                <c:pt idx="7">
                  <c:v>1.365616918E-2</c:v>
                </c:pt>
                <c:pt idx="8">
                  <c:v>1.462446712E-2</c:v>
                </c:pt>
                <c:pt idx="9">
                  <c:v>1.4787515629999999E-2</c:v>
                </c:pt>
                <c:pt idx="10">
                  <c:v>1.335834246E-2</c:v>
                </c:pt>
                <c:pt idx="11">
                  <c:v>1.0973125699999999E-2</c:v>
                </c:pt>
                <c:pt idx="12">
                  <c:v>1.328651328E-2</c:v>
                </c:pt>
                <c:pt idx="13">
                  <c:v>1.3756915E-2</c:v>
                </c:pt>
                <c:pt idx="14">
                  <c:v>1.097580697E-2</c:v>
                </c:pt>
                <c:pt idx="15">
                  <c:v>1.005684771E-2</c:v>
                </c:pt>
                <c:pt idx="16">
                  <c:v>9.5555298029999999E-3</c:v>
                </c:pt>
                <c:pt idx="17">
                  <c:v>1.175110415E-2</c:v>
                </c:pt>
                <c:pt idx="18">
                  <c:v>9.3630790709999995E-2</c:v>
                </c:pt>
                <c:pt idx="19">
                  <c:v>1.768539287E-2</c:v>
                </c:pt>
                <c:pt idx="20">
                  <c:v>2.3988353090000001E-2</c:v>
                </c:pt>
                <c:pt idx="21">
                  <c:v>2.8170671309999999E-2</c:v>
                </c:pt>
                <c:pt idx="22">
                  <c:v>2.741962299E-2</c:v>
                </c:pt>
                <c:pt idx="23">
                  <c:v>3.3047907049999999E-2</c:v>
                </c:pt>
                <c:pt idx="24">
                  <c:v>3.4327343109999998E-2</c:v>
                </c:pt>
                <c:pt idx="25">
                  <c:v>3.100483678E-2</c:v>
                </c:pt>
                <c:pt idx="26">
                  <c:v>3.6391519009999998E-2</c:v>
                </c:pt>
                <c:pt idx="27">
                  <c:v>3.4393101930000003E-2</c:v>
                </c:pt>
                <c:pt idx="28">
                  <c:v>3.2751977440000003E-2</c:v>
                </c:pt>
                <c:pt idx="29">
                  <c:v>3.2883077859999998E-2</c:v>
                </c:pt>
                <c:pt idx="30">
                  <c:v>3.2860852779999998E-2</c:v>
                </c:pt>
                <c:pt idx="31">
                  <c:v>3.3459044989999999E-2</c:v>
                </c:pt>
                <c:pt idx="32">
                  <c:v>3.3074665810000001E-2</c:v>
                </c:pt>
                <c:pt idx="33">
                  <c:v>3.2357707620000002E-2</c:v>
                </c:pt>
                <c:pt idx="34">
                  <c:v>3.3579286190000002E-2</c:v>
                </c:pt>
                <c:pt idx="35">
                  <c:v>3.48430723E-2</c:v>
                </c:pt>
                <c:pt idx="36">
                  <c:v>3.422972187E-2</c:v>
                </c:pt>
                <c:pt idx="37">
                  <c:v>2.873980999E-2</c:v>
                </c:pt>
                <c:pt idx="38">
                  <c:v>3.2548449930000001E-2</c:v>
                </c:pt>
                <c:pt idx="39">
                  <c:v>3.3276259900000001E-2</c:v>
                </c:pt>
                <c:pt idx="40">
                  <c:v>3.408323228E-2</c:v>
                </c:pt>
                <c:pt idx="41">
                  <c:v>2.9065730049999999E-2</c:v>
                </c:pt>
                <c:pt idx="42">
                  <c:v>3.3491451290000002E-2</c:v>
                </c:pt>
                <c:pt idx="43">
                  <c:v>3.0731353909999998E-2</c:v>
                </c:pt>
                <c:pt idx="44">
                  <c:v>3.3053074029999997E-2</c:v>
                </c:pt>
                <c:pt idx="45">
                  <c:v>3.2923232759999997E-2</c:v>
                </c:pt>
                <c:pt idx="46">
                  <c:v>3.4180879589999998E-2</c:v>
                </c:pt>
                <c:pt idx="47">
                  <c:v>3.1210143119999999E-2</c:v>
                </c:pt>
                <c:pt idx="48">
                  <c:v>0.60249209400000003</c:v>
                </c:pt>
                <c:pt idx="49">
                  <c:v>3.2570436600000002E-2</c:v>
                </c:pt>
                <c:pt idx="50">
                  <c:v>3.4374974670000003E-2</c:v>
                </c:pt>
                <c:pt idx="51">
                  <c:v>3.60199213E-2</c:v>
                </c:pt>
                <c:pt idx="52">
                  <c:v>3.9796676490000002E-2</c:v>
                </c:pt>
                <c:pt idx="53">
                  <c:v>4.2101126160000002E-2</c:v>
                </c:pt>
                <c:pt idx="54">
                  <c:v>4.5332834119999998E-2</c:v>
                </c:pt>
                <c:pt idx="55">
                  <c:v>5.3116291760000003E-2</c:v>
                </c:pt>
                <c:pt idx="56">
                  <c:v>5.2350167189999998E-2</c:v>
                </c:pt>
                <c:pt idx="57">
                  <c:v>6.1265770349999998E-2</c:v>
                </c:pt>
                <c:pt idx="58">
                  <c:v>6.3181534410000004E-2</c:v>
                </c:pt>
                <c:pt idx="59">
                  <c:v>6.5917782489999993E-2</c:v>
                </c:pt>
                <c:pt idx="60">
                  <c:v>6.6481284799999998E-2</c:v>
                </c:pt>
                <c:pt idx="61">
                  <c:v>6.7918360230000002E-2</c:v>
                </c:pt>
                <c:pt idx="62">
                  <c:v>6.7323394120000005E-2</c:v>
                </c:pt>
                <c:pt idx="63">
                  <c:v>6.5529353920000005E-2</c:v>
                </c:pt>
                <c:pt idx="64">
                  <c:v>6.8137399850000002E-2</c:v>
                </c:pt>
                <c:pt idx="65">
                  <c:v>7.137703896E-2</c:v>
                </c:pt>
                <c:pt idx="66">
                  <c:v>7.4609391390000002E-2</c:v>
                </c:pt>
                <c:pt idx="67">
                  <c:v>7.8308172519999997E-2</c:v>
                </c:pt>
                <c:pt idx="68">
                  <c:v>8.1095106900000005E-2</c:v>
                </c:pt>
                <c:pt idx="69">
                  <c:v>8.2875296469999998E-2</c:v>
                </c:pt>
                <c:pt idx="70">
                  <c:v>7.997216284E-2</c:v>
                </c:pt>
                <c:pt idx="71">
                  <c:v>8.4853835399999994E-2</c:v>
                </c:pt>
                <c:pt idx="72">
                  <c:v>8.4879361089999994E-2</c:v>
                </c:pt>
                <c:pt idx="73">
                  <c:v>8.6625173690000001E-2</c:v>
                </c:pt>
                <c:pt idx="74">
                  <c:v>8.7798424070000006E-2</c:v>
                </c:pt>
                <c:pt idx="75">
                  <c:v>8.0050930379999996E-2</c:v>
                </c:pt>
                <c:pt idx="76">
                  <c:v>8.7055906650000001E-2</c:v>
                </c:pt>
                <c:pt idx="77">
                  <c:v>8.6531199510000004E-2</c:v>
                </c:pt>
                <c:pt idx="78">
                  <c:v>8.5556887090000006E-2</c:v>
                </c:pt>
                <c:pt idx="79">
                  <c:v>8.2724787290000004E-2</c:v>
                </c:pt>
                <c:pt idx="80">
                  <c:v>8.199060708E-2</c:v>
                </c:pt>
                <c:pt idx="81">
                  <c:v>7.9947359859999997E-2</c:v>
                </c:pt>
                <c:pt idx="82">
                  <c:v>7.9803496599999996E-2</c:v>
                </c:pt>
                <c:pt idx="83">
                  <c:v>8.058764786E-2</c:v>
                </c:pt>
                <c:pt idx="84">
                  <c:v>8.1265464430000003E-2</c:v>
                </c:pt>
                <c:pt idx="85">
                  <c:v>8.4599308669999998E-2</c:v>
                </c:pt>
                <c:pt idx="86">
                  <c:v>8.6863942439999994E-2</c:v>
                </c:pt>
                <c:pt idx="87">
                  <c:v>9.058130533E-2</c:v>
                </c:pt>
                <c:pt idx="88">
                  <c:v>0.11017933489999999</c:v>
                </c:pt>
                <c:pt idx="89">
                  <c:v>0.10117011519999999</c:v>
                </c:pt>
                <c:pt idx="90">
                  <c:v>0.11377249659999999</c:v>
                </c:pt>
                <c:pt idx="91">
                  <c:v>0.1293379217</c:v>
                </c:pt>
                <c:pt idx="92">
                  <c:v>0.15684539080000001</c:v>
                </c:pt>
                <c:pt idx="93">
                  <c:v>0.19057829679999999</c:v>
                </c:pt>
                <c:pt idx="94">
                  <c:v>0.22461141649999999</c:v>
                </c:pt>
                <c:pt idx="95">
                  <c:v>0.2497797906</c:v>
                </c:pt>
                <c:pt idx="96">
                  <c:v>0.27817192670000002</c:v>
                </c:pt>
                <c:pt idx="97">
                  <c:v>0.29756227140000002</c:v>
                </c:pt>
                <c:pt idx="98">
                  <c:v>0.32224974039999998</c:v>
                </c:pt>
                <c:pt idx="99">
                  <c:v>0.3521383703</c:v>
                </c:pt>
                <c:pt idx="100">
                  <c:v>0.37702724339999999</c:v>
                </c:pt>
                <c:pt idx="101">
                  <c:v>0.41759997609999999</c:v>
                </c:pt>
                <c:pt idx="102">
                  <c:v>0.46299430730000002</c:v>
                </c:pt>
                <c:pt idx="103">
                  <c:v>0.52321934699999995</c:v>
                </c:pt>
                <c:pt idx="104">
                  <c:v>0.60004532340000005</c:v>
                </c:pt>
                <c:pt idx="105">
                  <c:v>0.74034041169999998</c:v>
                </c:pt>
                <c:pt idx="106">
                  <c:v>0.95509368179999998</c:v>
                </c:pt>
                <c:pt idx="107">
                  <c:v>1.4053217170000001</c:v>
                </c:pt>
                <c:pt idx="108">
                  <c:v>2.3360064029999998</c:v>
                </c:pt>
                <c:pt idx="109">
                  <c:v>3.585587978</c:v>
                </c:pt>
                <c:pt idx="110">
                  <c:v>3.6156408789999999</c:v>
                </c:pt>
                <c:pt idx="111">
                  <c:v>3.977691412</c:v>
                </c:pt>
                <c:pt idx="112">
                  <c:v>3.5978696349999999</c:v>
                </c:pt>
                <c:pt idx="113">
                  <c:v>3.7141335010000001</c:v>
                </c:pt>
                <c:pt idx="114">
                  <c:v>3.5643150810000002</c:v>
                </c:pt>
                <c:pt idx="115">
                  <c:v>2.9922385220000001</c:v>
                </c:pt>
                <c:pt idx="116">
                  <c:v>3.6479458810000001</c:v>
                </c:pt>
                <c:pt idx="117">
                  <c:v>2.604768515</c:v>
                </c:pt>
                <c:pt idx="118">
                  <c:v>3.498672724</c:v>
                </c:pt>
                <c:pt idx="119">
                  <c:v>3.8802134989999999</c:v>
                </c:pt>
                <c:pt idx="120">
                  <c:v>3.558209658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7310-472E-97F7-F3D3370E941F}"/>
            </c:ext>
          </c:extLst>
        </c:ser>
        <c:ser>
          <c:idx val="4"/>
          <c:order val="4"/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'Rep2'!$A$2:$A$122</c:f>
              <c:numCache>
                <c:formatCode>General</c:formatCode>
                <c:ptCount val="121"/>
                <c:pt idx="0">
                  <c:v>800.00421140000003</c:v>
                </c:pt>
                <c:pt idx="1">
                  <c:v>795.00494379999998</c:v>
                </c:pt>
                <c:pt idx="2">
                  <c:v>789.99566649999997</c:v>
                </c:pt>
                <c:pt idx="3">
                  <c:v>785.01147460000004</c:v>
                </c:pt>
                <c:pt idx="4">
                  <c:v>779.98272710000003</c:v>
                </c:pt>
                <c:pt idx="5">
                  <c:v>775.01422119999995</c:v>
                </c:pt>
                <c:pt idx="6">
                  <c:v>770.00122069999998</c:v>
                </c:pt>
                <c:pt idx="7">
                  <c:v>765.01385500000004</c:v>
                </c:pt>
                <c:pt idx="8">
                  <c:v>760.01727289999997</c:v>
                </c:pt>
                <c:pt idx="9">
                  <c:v>755.01135250000004</c:v>
                </c:pt>
                <c:pt idx="10">
                  <c:v>749.99633789999996</c:v>
                </c:pt>
                <c:pt idx="11">
                  <c:v>745.00756839999997</c:v>
                </c:pt>
                <c:pt idx="12">
                  <c:v>740.0099487</c:v>
                </c:pt>
                <c:pt idx="13">
                  <c:v>735.00335689999997</c:v>
                </c:pt>
                <c:pt idx="14">
                  <c:v>729.9880981</c:v>
                </c:pt>
                <c:pt idx="15">
                  <c:v>724.99969480000004</c:v>
                </c:pt>
                <c:pt idx="16">
                  <c:v>720.00274660000002</c:v>
                </c:pt>
                <c:pt idx="17">
                  <c:v>714.99719240000002</c:v>
                </c:pt>
                <c:pt idx="18">
                  <c:v>709.98327640000002</c:v>
                </c:pt>
                <c:pt idx="19">
                  <c:v>704.99682619999999</c:v>
                </c:pt>
                <c:pt idx="20">
                  <c:v>700.00219730000003</c:v>
                </c:pt>
                <c:pt idx="21">
                  <c:v>694.99945070000001</c:v>
                </c:pt>
                <c:pt idx="22">
                  <c:v>689.98858640000003</c:v>
                </c:pt>
                <c:pt idx="23">
                  <c:v>685.00592040000004</c:v>
                </c:pt>
                <c:pt idx="24">
                  <c:v>680.01525879999997</c:v>
                </c:pt>
                <c:pt idx="25">
                  <c:v>675.01684569999998</c:v>
                </c:pt>
                <c:pt idx="26">
                  <c:v>670.01062009999998</c:v>
                </c:pt>
                <c:pt idx="27">
                  <c:v>664.99676509999995</c:v>
                </c:pt>
                <c:pt idx="28">
                  <c:v>660.01171880000004</c:v>
                </c:pt>
                <c:pt idx="29">
                  <c:v>654.98272710000003</c:v>
                </c:pt>
                <c:pt idx="30">
                  <c:v>649.98272710000003</c:v>
                </c:pt>
                <c:pt idx="31">
                  <c:v>645.0119019</c:v>
                </c:pt>
                <c:pt idx="32">
                  <c:v>639.99731450000002</c:v>
                </c:pt>
                <c:pt idx="33">
                  <c:v>635.01220699999999</c:v>
                </c:pt>
                <c:pt idx="34">
                  <c:v>629.98327640000002</c:v>
                </c:pt>
                <c:pt idx="35">
                  <c:v>624.98394780000001</c:v>
                </c:pt>
                <c:pt idx="36">
                  <c:v>620.01452640000002</c:v>
                </c:pt>
                <c:pt idx="37">
                  <c:v>615.00140380000005</c:v>
                </c:pt>
                <c:pt idx="38">
                  <c:v>610.01831049999998</c:v>
                </c:pt>
                <c:pt idx="39">
                  <c:v>604.99163820000001</c:v>
                </c:pt>
                <c:pt idx="40">
                  <c:v>599.99511719999998</c:v>
                </c:pt>
                <c:pt idx="41">
                  <c:v>594.9921875</c:v>
                </c:pt>
                <c:pt idx="42">
                  <c:v>589.9825439</c:v>
                </c:pt>
                <c:pt idx="43">
                  <c:v>585.00366210000004</c:v>
                </c:pt>
                <c:pt idx="44">
                  <c:v>580.01849370000002</c:v>
                </c:pt>
                <c:pt idx="45">
                  <c:v>574.98980710000001</c:v>
                </c:pt>
                <c:pt idx="46">
                  <c:v>569.9920654</c:v>
                </c:pt>
                <c:pt idx="47">
                  <c:v>564.98815920000004</c:v>
                </c:pt>
                <c:pt idx="48">
                  <c:v>560.01556400000004</c:v>
                </c:pt>
                <c:pt idx="49">
                  <c:v>554.99951169999997</c:v>
                </c:pt>
                <c:pt idx="50">
                  <c:v>550.01495360000001</c:v>
                </c:pt>
                <c:pt idx="51">
                  <c:v>544.98706049999998</c:v>
                </c:pt>
                <c:pt idx="52">
                  <c:v>539.99072269999999</c:v>
                </c:pt>
                <c:pt idx="53">
                  <c:v>534.98876949999999</c:v>
                </c:pt>
                <c:pt idx="54">
                  <c:v>530.01861570000005</c:v>
                </c:pt>
                <c:pt idx="55">
                  <c:v>525.00537110000005</c:v>
                </c:pt>
                <c:pt idx="56">
                  <c:v>519.98645020000004</c:v>
                </c:pt>
                <c:pt idx="57">
                  <c:v>514.99975589999997</c:v>
                </c:pt>
                <c:pt idx="58">
                  <c:v>510.0076904</c:v>
                </c:pt>
                <c:pt idx="59">
                  <c:v>505.01028439999999</c:v>
                </c:pt>
                <c:pt idx="60">
                  <c:v>500.00750729999999</c:v>
                </c:pt>
                <c:pt idx="61">
                  <c:v>494.99957280000001</c:v>
                </c:pt>
                <c:pt idx="62">
                  <c:v>489.98638920000002</c:v>
                </c:pt>
                <c:pt idx="63">
                  <c:v>485.00613399999997</c:v>
                </c:pt>
                <c:pt idx="64">
                  <c:v>479.98266599999999</c:v>
                </c:pt>
                <c:pt idx="65">
                  <c:v>474.99243159999997</c:v>
                </c:pt>
                <c:pt idx="66">
                  <c:v>469.9972229</c:v>
                </c:pt>
                <c:pt idx="67">
                  <c:v>464.9971008</c:v>
                </c:pt>
                <c:pt idx="68">
                  <c:v>459.99224850000002</c:v>
                </c:pt>
                <c:pt idx="69">
                  <c:v>454.98260499999998</c:v>
                </c:pt>
                <c:pt idx="70">
                  <c:v>450.00643919999999</c:v>
                </c:pt>
                <c:pt idx="71">
                  <c:v>444.98754880000001</c:v>
                </c:pt>
                <c:pt idx="72">
                  <c:v>440.00234990000001</c:v>
                </c:pt>
                <c:pt idx="73">
                  <c:v>435.01266479999998</c:v>
                </c:pt>
                <c:pt idx="74">
                  <c:v>430.01849370000002</c:v>
                </c:pt>
                <c:pt idx="75">
                  <c:v>424.9815979</c:v>
                </c:pt>
                <c:pt idx="76">
                  <c:v>420.01721190000001</c:v>
                </c:pt>
                <c:pt idx="77">
                  <c:v>415.01007079999999</c:v>
                </c:pt>
                <c:pt idx="78">
                  <c:v>409.99874879999999</c:v>
                </c:pt>
                <c:pt idx="79">
                  <c:v>404.98321529999998</c:v>
                </c:pt>
                <c:pt idx="80">
                  <c:v>400.00222780000001</c:v>
                </c:pt>
                <c:pt idx="81">
                  <c:v>395.01721190000001</c:v>
                </c:pt>
                <c:pt idx="82">
                  <c:v>389.9895325</c:v>
                </c:pt>
                <c:pt idx="83">
                  <c:v>384.99661250000003</c:v>
                </c:pt>
                <c:pt idx="84">
                  <c:v>379.99981689999998</c:v>
                </c:pt>
                <c:pt idx="85">
                  <c:v>374.99920650000001</c:v>
                </c:pt>
                <c:pt idx="86">
                  <c:v>369.99487299999998</c:v>
                </c:pt>
                <c:pt idx="87">
                  <c:v>364.98678589999997</c:v>
                </c:pt>
                <c:pt idx="88">
                  <c:v>360.01391599999999</c:v>
                </c:pt>
                <c:pt idx="89">
                  <c:v>354.99862669999999</c:v>
                </c:pt>
                <c:pt idx="90">
                  <c:v>350.01864619999998</c:v>
                </c:pt>
                <c:pt idx="91">
                  <c:v>344.9962769</c:v>
                </c:pt>
                <c:pt idx="92">
                  <c:v>340.00942989999999</c:v>
                </c:pt>
                <c:pt idx="93">
                  <c:v>335.01925660000001</c:v>
                </c:pt>
                <c:pt idx="94">
                  <c:v>329.98666379999997</c:v>
                </c:pt>
                <c:pt idx="95">
                  <c:v>324.98989870000003</c:v>
                </c:pt>
                <c:pt idx="96">
                  <c:v>319.98986819999999</c:v>
                </c:pt>
                <c:pt idx="97">
                  <c:v>314.98669430000001</c:v>
                </c:pt>
                <c:pt idx="98">
                  <c:v>310.01956180000002</c:v>
                </c:pt>
                <c:pt idx="99">
                  <c:v>305.01025390000001</c:v>
                </c:pt>
                <c:pt idx="100">
                  <c:v>299.99792480000002</c:v>
                </c:pt>
                <c:pt idx="101">
                  <c:v>294.98260499999998</c:v>
                </c:pt>
                <c:pt idx="102">
                  <c:v>290.00360110000003</c:v>
                </c:pt>
                <c:pt idx="103">
                  <c:v>284.9825745</c:v>
                </c:pt>
                <c:pt idx="104">
                  <c:v>279.9979553</c:v>
                </c:pt>
                <c:pt idx="105">
                  <c:v>275.01062009999998</c:v>
                </c:pt>
                <c:pt idx="106">
                  <c:v>269.98135380000002</c:v>
                </c:pt>
                <c:pt idx="107">
                  <c:v>264.98870849999997</c:v>
                </c:pt>
                <c:pt idx="108">
                  <c:v>259.99343870000001</c:v>
                </c:pt>
                <c:pt idx="109">
                  <c:v>254.99571230000001</c:v>
                </c:pt>
                <c:pt idx="110">
                  <c:v>249.99546810000001</c:v>
                </c:pt>
                <c:pt idx="111">
                  <c:v>244.99282840000001</c:v>
                </c:pt>
                <c:pt idx="112">
                  <c:v>239.98777770000001</c:v>
                </c:pt>
                <c:pt idx="113">
                  <c:v>234.9804077</c:v>
                </c:pt>
                <c:pt idx="114">
                  <c:v>230.01017759999999</c:v>
                </c:pt>
                <c:pt idx="115">
                  <c:v>224.99827579999999</c:v>
                </c:pt>
                <c:pt idx="116">
                  <c:v>219.98422239999999</c:v>
                </c:pt>
                <c:pt idx="117">
                  <c:v>215.00752259999999</c:v>
                </c:pt>
                <c:pt idx="118">
                  <c:v>209.98922730000001</c:v>
                </c:pt>
                <c:pt idx="119">
                  <c:v>205.00843810000001</c:v>
                </c:pt>
                <c:pt idx="120">
                  <c:v>199.98614499999999</c:v>
                </c:pt>
              </c:numCache>
            </c:numRef>
          </c:xVal>
          <c:yVal>
            <c:numRef>
              <c:f>'Rep2'!$F$2:$F$122</c:f>
              <c:numCache>
                <c:formatCode>General</c:formatCode>
                <c:ptCount val="121"/>
                <c:pt idx="0">
                  <c:v>-8.0498140310000001E-3</c:v>
                </c:pt>
                <c:pt idx="1">
                  <c:v>-1.015616488E-2</c:v>
                </c:pt>
                <c:pt idx="2">
                  <c:v>-1.0166583579999999E-2</c:v>
                </c:pt>
                <c:pt idx="3">
                  <c:v>-8.8911559430000005E-3</c:v>
                </c:pt>
                <c:pt idx="4">
                  <c:v>-9.1003375130000001E-3</c:v>
                </c:pt>
                <c:pt idx="5">
                  <c:v>-1.062944345E-2</c:v>
                </c:pt>
                <c:pt idx="6">
                  <c:v>-1.194259804E-2</c:v>
                </c:pt>
                <c:pt idx="7">
                  <c:v>-1.277241763E-2</c:v>
                </c:pt>
                <c:pt idx="8">
                  <c:v>-1.202463917E-2</c:v>
                </c:pt>
                <c:pt idx="9">
                  <c:v>-1.209468115E-2</c:v>
                </c:pt>
                <c:pt idx="10">
                  <c:v>-1.358153764E-2</c:v>
                </c:pt>
                <c:pt idx="11">
                  <c:v>-1.411926281E-2</c:v>
                </c:pt>
                <c:pt idx="12">
                  <c:v>-1.505992003E-2</c:v>
                </c:pt>
                <c:pt idx="13">
                  <c:v>-1.298626978E-2</c:v>
                </c:pt>
                <c:pt idx="14">
                  <c:v>-1.54944174E-2</c:v>
                </c:pt>
                <c:pt idx="15">
                  <c:v>-1.7237974329999999E-2</c:v>
                </c:pt>
                <c:pt idx="16">
                  <c:v>-1.7600851130000001E-2</c:v>
                </c:pt>
                <c:pt idx="17">
                  <c:v>-1.577139273E-2</c:v>
                </c:pt>
                <c:pt idx="18">
                  <c:v>1.60730239E-2</c:v>
                </c:pt>
                <c:pt idx="19">
                  <c:v>-5.7072080670000002E-3</c:v>
                </c:pt>
                <c:pt idx="20">
                  <c:v>-2.3341700429999998E-3</c:v>
                </c:pt>
                <c:pt idx="21">
                  <c:v>9.7287399690000002E-4</c:v>
                </c:pt>
                <c:pt idx="22">
                  <c:v>3.9626569490000003E-3</c:v>
                </c:pt>
                <c:pt idx="23">
                  <c:v>6.5551172009999997E-3</c:v>
                </c:pt>
                <c:pt idx="24">
                  <c:v>8.8994018729999999E-3</c:v>
                </c:pt>
                <c:pt idx="25">
                  <c:v>9.4489548360000009E-3</c:v>
                </c:pt>
                <c:pt idx="26">
                  <c:v>9.7393197939999992E-3</c:v>
                </c:pt>
                <c:pt idx="27">
                  <c:v>8.5355397310000001E-3</c:v>
                </c:pt>
                <c:pt idx="28">
                  <c:v>7.5814980079999999E-3</c:v>
                </c:pt>
                <c:pt idx="29">
                  <c:v>7.407018449E-3</c:v>
                </c:pt>
                <c:pt idx="30">
                  <c:v>7.3973024259999997E-3</c:v>
                </c:pt>
                <c:pt idx="31">
                  <c:v>7.0590851830000002E-3</c:v>
                </c:pt>
                <c:pt idx="32">
                  <c:v>7.7954200099999999E-3</c:v>
                </c:pt>
                <c:pt idx="33">
                  <c:v>8.5216537119999995E-3</c:v>
                </c:pt>
                <c:pt idx="34">
                  <c:v>8.3958543839999997E-3</c:v>
                </c:pt>
                <c:pt idx="35">
                  <c:v>9.8174223679999995E-3</c:v>
                </c:pt>
                <c:pt idx="36">
                  <c:v>7.8863799570000007E-3</c:v>
                </c:pt>
                <c:pt idx="37">
                  <c:v>8.8691497219999995E-3</c:v>
                </c:pt>
                <c:pt idx="38">
                  <c:v>8.9051881809999994E-3</c:v>
                </c:pt>
                <c:pt idx="39">
                  <c:v>9.0521732350000005E-3</c:v>
                </c:pt>
                <c:pt idx="40">
                  <c:v>1.0180160400000001E-2</c:v>
                </c:pt>
                <c:pt idx="41">
                  <c:v>9.9111367020000007E-3</c:v>
                </c:pt>
                <c:pt idx="42">
                  <c:v>1.0189382360000001E-2</c:v>
                </c:pt>
                <c:pt idx="43">
                  <c:v>1.000587922E-2</c:v>
                </c:pt>
                <c:pt idx="44">
                  <c:v>1.022879034E-2</c:v>
                </c:pt>
                <c:pt idx="45">
                  <c:v>1.0911165739999999E-2</c:v>
                </c:pt>
                <c:pt idx="46">
                  <c:v>9.8084993659999994E-3</c:v>
                </c:pt>
                <c:pt idx="47">
                  <c:v>1.140661072E-2</c:v>
                </c:pt>
                <c:pt idx="48">
                  <c:v>0.4449943006</c:v>
                </c:pt>
                <c:pt idx="49">
                  <c:v>1.145559084E-2</c:v>
                </c:pt>
                <c:pt idx="50">
                  <c:v>1.258675475E-2</c:v>
                </c:pt>
                <c:pt idx="51">
                  <c:v>1.3875296339999999E-2</c:v>
                </c:pt>
                <c:pt idx="52">
                  <c:v>1.782612875E-2</c:v>
                </c:pt>
                <c:pt idx="53">
                  <c:v>2.0543621849999999E-2</c:v>
                </c:pt>
                <c:pt idx="54">
                  <c:v>2.379482426E-2</c:v>
                </c:pt>
                <c:pt idx="55">
                  <c:v>3.11384704E-2</c:v>
                </c:pt>
                <c:pt idx="56">
                  <c:v>3.5056207329999999E-2</c:v>
                </c:pt>
                <c:pt idx="57">
                  <c:v>3.88597995E-2</c:v>
                </c:pt>
                <c:pt idx="58">
                  <c:v>3.9965510369999999E-2</c:v>
                </c:pt>
                <c:pt idx="59">
                  <c:v>4.3750204149999999E-2</c:v>
                </c:pt>
                <c:pt idx="60">
                  <c:v>4.3334759770000002E-2</c:v>
                </c:pt>
                <c:pt idx="61">
                  <c:v>4.5692387969999998E-2</c:v>
                </c:pt>
                <c:pt idx="62">
                  <c:v>4.4811163100000002E-2</c:v>
                </c:pt>
                <c:pt idx="63">
                  <c:v>4.3288368729999999E-2</c:v>
                </c:pt>
                <c:pt idx="64">
                  <c:v>4.5546296979999998E-2</c:v>
                </c:pt>
                <c:pt idx="65">
                  <c:v>4.8563525080000003E-2</c:v>
                </c:pt>
                <c:pt idx="66">
                  <c:v>5.1946081220000002E-2</c:v>
                </c:pt>
                <c:pt idx="67">
                  <c:v>5.5147230630000002E-2</c:v>
                </c:pt>
                <c:pt idx="68">
                  <c:v>5.7733103629999998E-2</c:v>
                </c:pt>
                <c:pt idx="69">
                  <c:v>5.9280879799999998E-2</c:v>
                </c:pt>
                <c:pt idx="70">
                  <c:v>6.0905095190000001E-2</c:v>
                </c:pt>
                <c:pt idx="71">
                  <c:v>6.044962257E-2</c:v>
                </c:pt>
                <c:pt idx="72">
                  <c:v>6.1468537900000002E-2</c:v>
                </c:pt>
                <c:pt idx="73">
                  <c:v>6.1601385469999999E-2</c:v>
                </c:pt>
                <c:pt idx="74">
                  <c:v>6.371985376E-2</c:v>
                </c:pt>
                <c:pt idx="75">
                  <c:v>6.3410900529999994E-2</c:v>
                </c:pt>
                <c:pt idx="76">
                  <c:v>6.3459433620000005E-2</c:v>
                </c:pt>
                <c:pt idx="77">
                  <c:v>6.249418482E-2</c:v>
                </c:pt>
                <c:pt idx="78">
                  <c:v>6.1278972770000002E-2</c:v>
                </c:pt>
                <c:pt idx="79">
                  <c:v>5.798514187E-2</c:v>
                </c:pt>
                <c:pt idx="80">
                  <c:v>5.8265212919999997E-2</c:v>
                </c:pt>
                <c:pt idx="81">
                  <c:v>5.6338544929999998E-2</c:v>
                </c:pt>
                <c:pt idx="82">
                  <c:v>5.705671012E-2</c:v>
                </c:pt>
                <c:pt idx="83">
                  <c:v>5.7257909330000002E-2</c:v>
                </c:pt>
                <c:pt idx="84">
                  <c:v>5.839213729E-2</c:v>
                </c:pt>
                <c:pt idx="85">
                  <c:v>5.9494063260000001E-2</c:v>
                </c:pt>
                <c:pt idx="86">
                  <c:v>6.4542561770000006E-2</c:v>
                </c:pt>
                <c:pt idx="87">
                  <c:v>6.8960092959999997E-2</c:v>
                </c:pt>
                <c:pt idx="88">
                  <c:v>8.0170996489999993E-2</c:v>
                </c:pt>
                <c:pt idx="89">
                  <c:v>8.0535918469999995E-2</c:v>
                </c:pt>
                <c:pt idx="90">
                  <c:v>9.0786792340000005E-2</c:v>
                </c:pt>
                <c:pt idx="91">
                  <c:v>0.10813286900000001</c:v>
                </c:pt>
                <c:pt idx="92">
                  <c:v>0.13588739929999999</c:v>
                </c:pt>
                <c:pt idx="93">
                  <c:v>0.16974675659999999</c:v>
                </c:pt>
                <c:pt idx="94">
                  <c:v>0.2076105624</c:v>
                </c:pt>
                <c:pt idx="95">
                  <c:v>0.23857156930000001</c:v>
                </c:pt>
                <c:pt idx="96">
                  <c:v>0.26542416210000003</c:v>
                </c:pt>
                <c:pt idx="97">
                  <c:v>0.28657603259999997</c:v>
                </c:pt>
                <c:pt idx="98">
                  <c:v>0.31182688469999997</c:v>
                </c:pt>
                <c:pt idx="99">
                  <c:v>0.34431314470000002</c:v>
                </c:pt>
                <c:pt idx="100">
                  <c:v>0.37240785360000001</c:v>
                </c:pt>
                <c:pt idx="101">
                  <c:v>0.40707769989999998</c:v>
                </c:pt>
                <c:pt idx="102">
                  <c:v>0.45153516529999999</c:v>
                </c:pt>
                <c:pt idx="103">
                  <c:v>0.5094586015</c:v>
                </c:pt>
                <c:pt idx="104">
                  <c:v>0.58992856739999999</c:v>
                </c:pt>
                <c:pt idx="105">
                  <c:v>0.71493983270000006</c:v>
                </c:pt>
                <c:pt idx="106">
                  <c:v>0.93976110219999998</c:v>
                </c:pt>
                <c:pt idx="107">
                  <c:v>1.396148205</c:v>
                </c:pt>
                <c:pt idx="108">
                  <c:v>2.3044602869999999</c:v>
                </c:pt>
                <c:pt idx="109">
                  <c:v>3.6587238310000001</c:v>
                </c:pt>
                <c:pt idx="110">
                  <c:v>3.7223660949999999</c:v>
                </c:pt>
                <c:pt idx="111">
                  <c:v>3.777149439</c:v>
                </c:pt>
                <c:pt idx="112">
                  <c:v>3.5627841949999999</c:v>
                </c:pt>
                <c:pt idx="113">
                  <c:v>3.6625986099999999</c:v>
                </c:pt>
                <c:pt idx="114">
                  <c:v>3.6576006410000002</c:v>
                </c:pt>
                <c:pt idx="115">
                  <c:v>2.6900715829999999</c:v>
                </c:pt>
                <c:pt idx="116">
                  <c:v>3.610412121</c:v>
                </c:pt>
                <c:pt idx="117">
                  <c:v>2.493587255</c:v>
                </c:pt>
                <c:pt idx="118">
                  <c:v>3.822039604</c:v>
                </c:pt>
                <c:pt idx="119">
                  <c:v>3.8844301699999999</c:v>
                </c:pt>
                <c:pt idx="120">
                  <c:v>3.4822769170000001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7310-472E-97F7-F3D3370E941F}"/>
            </c:ext>
          </c:extLst>
        </c:ser>
        <c:ser>
          <c:idx val="5"/>
          <c:order val="5"/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'Rep2'!$A$2:$A$122</c:f>
              <c:numCache>
                <c:formatCode>General</c:formatCode>
                <c:ptCount val="121"/>
                <c:pt idx="0">
                  <c:v>800.00421140000003</c:v>
                </c:pt>
                <c:pt idx="1">
                  <c:v>795.00494379999998</c:v>
                </c:pt>
                <c:pt idx="2">
                  <c:v>789.99566649999997</c:v>
                </c:pt>
                <c:pt idx="3">
                  <c:v>785.01147460000004</c:v>
                </c:pt>
                <c:pt idx="4">
                  <c:v>779.98272710000003</c:v>
                </c:pt>
                <c:pt idx="5">
                  <c:v>775.01422119999995</c:v>
                </c:pt>
                <c:pt idx="6">
                  <c:v>770.00122069999998</c:v>
                </c:pt>
                <c:pt idx="7">
                  <c:v>765.01385500000004</c:v>
                </c:pt>
                <c:pt idx="8">
                  <c:v>760.01727289999997</c:v>
                </c:pt>
                <c:pt idx="9">
                  <c:v>755.01135250000004</c:v>
                </c:pt>
                <c:pt idx="10">
                  <c:v>749.99633789999996</c:v>
                </c:pt>
                <c:pt idx="11">
                  <c:v>745.00756839999997</c:v>
                </c:pt>
                <c:pt idx="12">
                  <c:v>740.0099487</c:v>
                </c:pt>
                <c:pt idx="13">
                  <c:v>735.00335689999997</c:v>
                </c:pt>
                <c:pt idx="14">
                  <c:v>729.9880981</c:v>
                </c:pt>
                <c:pt idx="15">
                  <c:v>724.99969480000004</c:v>
                </c:pt>
                <c:pt idx="16">
                  <c:v>720.00274660000002</c:v>
                </c:pt>
                <c:pt idx="17">
                  <c:v>714.99719240000002</c:v>
                </c:pt>
                <c:pt idx="18">
                  <c:v>709.98327640000002</c:v>
                </c:pt>
                <c:pt idx="19">
                  <c:v>704.99682619999999</c:v>
                </c:pt>
                <c:pt idx="20">
                  <c:v>700.00219730000003</c:v>
                </c:pt>
                <c:pt idx="21">
                  <c:v>694.99945070000001</c:v>
                </c:pt>
                <c:pt idx="22">
                  <c:v>689.98858640000003</c:v>
                </c:pt>
                <c:pt idx="23">
                  <c:v>685.00592040000004</c:v>
                </c:pt>
                <c:pt idx="24">
                  <c:v>680.01525879999997</c:v>
                </c:pt>
                <c:pt idx="25">
                  <c:v>675.01684569999998</c:v>
                </c:pt>
                <c:pt idx="26">
                  <c:v>670.01062009999998</c:v>
                </c:pt>
                <c:pt idx="27">
                  <c:v>664.99676509999995</c:v>
                </c:pt>
                <c:pt idx="28">
                  <c:v>660.01171880000004</c:v>
                </c:pt>
                <c:pt idx="29">
                  <c:v>654.98272710000003</c:v>
                </c:pt>
                <c:pt idx="30">
                  <c:v>649.98272710000003</c:v>
                </c:pt>
                <c:pt idx="31">
                  <c:v>645.0119019</c:v>
                </c:pt>
                <c:pt idx="32">
                  <c:v>639.99731450000002</c:v>
                </c:pt>
                <c:pt idx="33">
                  <c:v>635.01220699999999</c:v>
                </c:pt>
                <c:pt idx="34">
                  <c:v>629.98327640000002</c:v>
                </c:pt>
                <c:pt idx="35">
                  <c:v>624.98394780000001</c:v>
                </c:pt>
                <c:pt idx="36">
                  <c:v>620.01452640000002</c:v>
                </c:pt>
                <c:pt idx="37">
                  <c:v>615.00140380000005</c:v>
                </c:pt>
                <c:pt idx="38">
                  <c:v>610.01831049999998</c:v>
                </c:pt>
                <c:pt idx="39">
                  <c:v>604.99163820000001</c:v>
                </c:pt>
                <c:pt idx="40">
                  <c:v>599.99511719999998</c:v>
                </c:pt>
                <c:pt idx="41">
                  <c:v>594.9921875</c:v>
                </c:pt>
                <c:pt idx="42">
                  <c:v>589.9825439</c:v>
                </c:pt>
                <c:pt idx="43">
                  <c:v>585.00366210000004</c:v>
                </c:pt>
                <c:pt idx="44">
                  <c:v>580.01849370000002</c:v>
                </c:pt>
                <c:pt idx="45">
                  <c:v>574.98980710000001</c:v>
                </c:pt>
                <c:pt idx="46">
                  <c:v>569.9920654</c:v>
                </c:pt>
                <c:pt idx="47">
                  <c:v>564.98815920000004</c:v>
                </c:pt>
                <c:pt idx="48">
                  <c:v>560.01556400000004</c:v>
                </c:pt>
                <c:pt idx="49">
                  <c:v>554.99951169999997</c:v>
                </c:pt>
                <c:pt idx="50">
                  <c:v>550.01495360000001</c:v>
                </c:pt>
                <c:pt idx="51">
                  <c:v>544.98706049999998</c:v>
                </c:pt>
                <c:pt idx="52">
                  <c:v>539.99072269999999</c:v>
                </c:pt>
                <c:pt idx="53">
                  <c:v>534.98876949999999</c:v>
                </c:pt>
                <c:pt idx="54">
                  <c:v>530.01861570000005</c:v>
                </c:pt>
                <c:pt idx="55">
                  <c:v>525.00537110000005</c:v>
                </c:pt>
                <c:pt idx="56">
                  <c:v>519.98645020000004</c:v>
                </c:pt>
                <c:pt idx="57">
                  <c:v>514.99975589999997</c:v>
                </c:pt>
                <c:pt idx="58">
                  <c:v>510.0076904</c:v>
                </c:pt>
                <c:pt idx="59">
                  <c:v>505.01028439999999</c:v>
                </c:pt>
                <c:pt idx="60">
                  <c:v>500.00750729999999</c:v>
                </c:pt>
                <c:pt idx="61">
                  <c:v>494.99957280000001</c:v>
                </c:pt>
                <c:pt idx="62">
                  <c:v>489.98638920000002</c:v>
                </c:pt>
                <c:pt idx="63">
                  <c:v>485.00613399999997</c:v>
                </c:pt>
                <c:pt idx="64">
                  <c:v>479.98266599999999</c:v>
                </c:pt>
                <c:pt idx="65">
                  <c:v>474.99243159999997</c:v>
                </c:pt>
                <c:pt idx="66">
                  <c:v>469.9972229</c:v>
                </c:pt>
                <c:pt idx="67">
                  <c:v>464.9971008</c:v>
                </c:pt>
                <c:pt idx="68">
                  <c:v>459.99224850000002</c:v>
                </c:pt>
                <c:pt idx="69">
                  <c:v>454.98260499999998</c:v>
                </c:pt>
                <c:pt idx="70">
                  <c:v>450.00643919999999</c:v>
                </c:pt>
                <c:pt idx="71">
                  <c:v>444.98754880000001</c:v>
                </c:pt>
                <c:pt idx="72">
                  <c:v>440.00234990000001</c:v>
                </c:pt>
                <c:pt idx="73">
                  <c:v>435.01266479999998</c:v>
                </c:pt>
                <c:pt idx="74">
                  <c:v>430.01849370000002</c:v>
                </c:pt>
                <c:pt idx="75">
                  <c:v>424.9815979</c:v>
                </c:pt>
                <c:pt idx="76">
                  <c:v>420.01721190000001</c:v>
                </c:pt>
                <c:pt idx="77">
                  <c:v>415.01007079999999</c:v>
                </c:pt>
                <c:pt idx="78">
                  <c:v>409.99874879999999</c:v>
                </c:pt>
                <c:pt idx="79">
                  <c:v>404.98321529999998</c:v>
                </c:pt>
                <c:pt idx="80">
                  <c:v>400.00222780000001</c:v>
                </c:pt>
                <c:pt idx="81">
                  <c:v>395.01721190000001</c:v>
                </c:pt>
                <c:pt idx="82">
                  <c:v>389.9895325</c:v>
                </c:pt>
                <c:pt idx="83">
                  <c:v>384.99661250000003</c:v>
                </c:pt>
                <c:pt idx="84">
                  <c:v>379.99981689999998</c:v>
                </c:pt>
                <c:pt idx="85">
                  <c:v>374.99920650000001</c:v>
                </c:pt>
                <c:pt idx="86">
                  <c:v>369.99487299999998</c:v>
                </c:pt>
                <c:pt idx="87">
                  <c:v>364.98678589999997</c:v>
                </c:pt>
                <c:pt idx="88">
                  <c:v>360.01391599999999</c:v>
                </c:pt>
                <c:pt idx="89">
                  <c:v>354.99862669999999</c:v>
                </c:pt>
                <c:pt idx="90">
                  <c:v>350.01864619999998</c:v>
                </c:pt>
                <c:pt idx="91">
                  <c:v>344.9962769</c:v>
                </c:pt>
                <c:pt idx="92">
                  <c:v>340.00942989999999</c:v>
                </c:pt>
                <c:pt idx="93">
                  <c:v>335.01925660000001</c:v>
                </c:pt>
                <c:pt idx="94">
                  <c:v>329.98666379999997</c:v>
                </c:pt>
                <c:pt idx="95">
                  <c:v>324.98989870000003</c:v>
                </c:pt>
                <c:pt idx="96">
                  <c:v>319.98986819999999</c:v>
                </c:pt>
                <c:pt idx="97">
                  <c:v>314.98669430000001</c:v>
                </c:pt>
                <c:pt idx="98">
                  <c:v>310.01956180000002</c:v>
                </c:pt>
                <c:pt idx="99">
                  <c:v>305.01025390000001</c:v>
                </c:pt>
                <c:pt idx="100">
                  <c:v>299.99792480000002</c:v>
                </c:pt>
                <c:pt idx="101">
                  <c:v>294.98260499999998</c:v>
                </c:pt>
                <c:pt idx="102">
                  <c:v>290.00360110000003</c:v>
                </c:pt>
                <c:pt idx="103">
                  <c:v>284.9825745</c:v>
                </c:pt>
                <c:pt idx="104">
                  <c:v>279.9979553</c:v>
                </c:pt>
                <c:pt idx="105">
                  <c:v>275.01062009999998</c:v>
                </c:pt>
                <c:pt idx="106">
                  <c:v>269.98135380000002</c:v>
                </c:pt>
                <c:pt idx="107">
                  <c:v>264.98870849999997</c:v>
                </c:pt>
                <c:pt idx="108">
                  <c:v>259.99343870000001</c:v>
                </c:pt>
                <c:pt idx="109">
                  <c:v>254.99571230000001</c:v>
                </c:pt>
                <c:pt idx="110">
                  <c:v>249.99546810000001</c:v>
                </c:pt>
                <c:pt idx="111">
                  <c:v>244.99282840000001</c:v>
                </c:pt>
                <c:pt idx="112">
                  <c:v>239.98777770000001</c:v>
                </c:pt>
                <c:pt idx="113">
                  <c:v>234.9804077</c:v>
                </c:pt>
                <c:pt idx="114">
                  <c:v>230.01017759999999</c:v>
                </c:pt>
                <c:pt idx="115">
                  <c:v>224.99827579999999</c:v>
                </c:pt>
                <c:pt idx="116">
                  <c:v>219.98422239999999</c:v>
                </c:pt>
                <c:pt idx="117">
                  <c:v>215.00752259999999</c:v>
                </c:pt>
                <c:pt idx="118">
                  <c:v>209.98922730000001</c:v>
                </c:pt>
                <c:pt idx="119">
                  <c:v>205.00843810000001</c:v>
                </c:pt>
                <c:pt idx="120">
                  <c:v>199.98614499999999</c:v>
                </c:pt>
              </c:numCache>
            </c:numRef>
          </c:xVal>
          <c:yVal>
            <c:numRef>
              <c:f>'Rep2'!$G$2:$G$122</c:f>
              <c:numCache>
                <c:formatCode>General</c:formatCode>
                <c:ptCount val="121"/>
                <c:pt idx="0">
                  <c:v>-1.7651608209999999E-2</c:v>
                </c:pt>
                <c:pt idx="1">
                  <c:v>-2.0293293519999998E-2</c:v>
                </c:pt>
                <c:pt idx="2">
                  <c:v>-1.979823411E-2</c:v>
                </c:pt>
                <c:pt idx="3">
                  <c:v>-2.0669868219999998E-2</c:v>
                </c:pt>
                <c:pt idx="4">
                  <c:v>-2.0268389960000001E-2</c:v>
                </c:pt>
                <c:pt idx="5">
                  <c:v>-2.2123029459999999E-2</c:v>
                </c:pt>
                <c:pt idx="6">
                  <c:v>-2.2513164209999999E-2</c:v>
                </c:pt>
                <c:pt idx="7">
                  <c:v>-2.237663418E-2</c:v>
                </c:pt>
                <c:pt idx="8">
                  <c:v>-2.1149931479999998E-2</c:v>
                </c:pt>
                <c:pt idx="9">
                  <c:v>-2.3014074190000001E-2</c:v>
                </c:pt>
                <c:pt idx="10">
                  <c:v>-2.4010149759999998E-2</c:v>
                </c:pt>
                <c:pt idx="11">
                  <c:v>-2.4941917510000002E-2</c:v>
                </c:pt>
                <c:pt idx="12">
                  <c:v>-2.2692449390000001E-2</c:v>
                </c:pt>
                <c:pt idx="13">
                  <c:v>-2.2590922190000001E-2</c:v>
                </c:pt>
                <c:pt idx="14">
                  <c:v>-2.4499306459999998E-2</c:v>
                </c:pt>
                <c:pt idx="15">
                  <c:v>-2.6846786960000001E-2</c:v>
                </c:pt>
                <c:pt idx="16">
                  <c:v>-2.7354102580000001E-2</c:v>
                </c:pt>
                <c:pt idx="17">
                  <c:v>-2.5643741710000001E-2</c:v>
                </c:pt>
                <c:pt idx="18">
                  <c:v>-9.8431427029999994E-3</c:v>
                </c:pt>
                <c:pt idx="19">
                  <c:v>-1.665452681E-2</c:v>
                </c:pt>
                <c:pt idx="20">
                  <c:v>-1.2596380900000001E-2</c:v>
                </c:pt>
                <c:pt idx="21">
                  <c:v>-8.1957485529999992E-3</c:v>
                </c:pt>
                <c:pt idx="22">
                  <c:v>-6.2425178479999996E-3</c:v>
                </c:pt>
                <c:pt idx="23">
                  <c:v>-3.4952578130000001E-3</c:v>
                </c:pt>
                <c:pt idx="24">
                  <c:v>-1.912689651E-3</c:v>
                </c:pt>
                <c:pt idx="25">
                  <c:v>-1.471296651E-3</c:v>
                </c:pt>
                <c:pt idx="26">
                  <c:v>-3.007845407E-5</c:v>
                </c:pt>
                <c:pt idx="27">
                  <c:v>-9.8544720089999995E-4</c:v>
                </c:pt>
                <c:pt idx="28">
                  <c:v>-2.9951641340000001E-3</c:v>
                </c:pt>
                <c:pt idx="29">
                  <c:v>-3.3867270690000001E-3</c:v>
                </c:pt>
                <c:pt idx="30">
                  <c:v>-2.7315251059999998E-3</c:v>
                </c:pt>
                <c:pt idx="31">
                  <c:v>-2.9766026420000001E-3</c:v>
                </c:pt>
                <c:pt idx="32">
                  <c:v>-2.41264049E-3</c:v>
                </c:pt>
                <c:pt idx="33">
                  <c:v>-2.6286183859999999E-3</c:v>
                </c:pt>
                <c:pt idx="34">
                  <c:v>-1.946810749E-3</c:v>
                </c:pt>
                <c:pt idx="35">
                  <c:v>-1.0393195550000001E-3</c:v>
                </c:pt>
                <c:pt idx="36">
                  <c:v>-1.442711102E-3</c:v>
                </c:pt>
                <c:pt idx="37">
                  <c:v>-9.5672626050000002E-4</c:v>
                </c:pt>
                <c:pt idx="38">
                  <c:v>-1.133050886E-3</c:v>
                </c:pt>
                <c:pt idx="39">
                  <c:v>-6.8864173950000001E-4</c:v>
                </c:pt>
                <c:pt idx="40">
                  <c:v>-2.9939741939999999E-4</c:v>
                </c:pt>
                <c:pt idx="41">
                  <c:v>7.4247305749999994E-5</c:v>
                </c:pt>
                <c:pt idx="42">
                  <c:v>-2.1950745579999999E-5</c:v>
                </c:pt>
                <c:pt idx="43">
                  <c:v>2.9807563989999998E-4</c:v>
                </c:pt>
                <c:pt idx="44">
                  <c:v>5.5076240100000002E-4</c:v>
                </c:pt>
                <c:pt idx="45">
                  <c:v>6.5465748780000005E-4</c:v>
                </c:pt>
                <c:pt idx="46">
                  <c:v>1.5410044E-3</c:v>
                </c:pt>
                <c:pt idx="47">
                  <c:v>1.8297677159999999E-3</c:v>
                </c:pt>
                <c:pt idx="48">
                  <c:v>0.29051357509999998</c:v>
                </c:pt>
                <c:pt idx="49">
                  <c:v>2.91486457E-3</c:v>
                </c:pt>
                <c:pt idx="50">
                  <c:v>3.6095096729999998E-3</c:v>
                </c:pt>
                <c:pt idx="51">
                  <c:v>4.9784183500000004E-3</c:v>
                </c:pt>
                <c:pt idx="52">
                  <c:v>8.3560850470000003E-3</c:v>
                </c:pt>
                <c:pt idx="53">
                  <c:v>1.1763737539999999E-2</c:v>
                </c:pt>
                <c:pt idx="54">
                  <c:v>1.6287542879999999E-2</c:v>
                </c:pt>
                <c:pt idx="55">
                  <c:v>2.1860379730000001E-2</c:v>
                </c:pt>
                <c:pt idx="56">
                  <c:v>2.526271343E-2</c:v>
                </c:pt>
                <c:pt idx="57">
                  <c:v>2.980039269E-2</c:v>
                </c:pt>
                <c:pt idx="58">
                  <c:v>3.2295215869999998E-2</c:v>
                </c:pt>
                <c:pt idx="59">
                  <c:v>3.4473214299999999E-2</c:v>
                </c:pt>
                <c:pt idx="60">
                  <c:v>3.5622224209999998E-2</c:v>
                </c:pt>
                <c:pt idx="61">
                  <c:v>3.6088380959999999E-2</c:v>
                </c:pt>
                <c:pt idx="62">
                  <c:v>3.5295810550000001E-2</c:v>
                </c:pt>
                <c:pt idx="63">
                  <c:v>3.4281600269999997E-2</c:v>
                </c:pt>
                <c:pt idx="64">
                  <c:v>3.558926657E-2</c:v>
                </c:pt>
                <c:pt idx="65">
                  <c:v>3.8060948249999997E-2</c:v>
                </c:pt>
                <c:pt idx="66">
                  <c:v>4.1575290260000002E-2</c:v>
                </c:pt>
                <c:pt idx="67">
                  <c:v>4.4750813389999998E-2</c:v>
                </c:pt>
                <c:pt idx="68">
                  <c:v>4.7242846339999998E-2</c:v>
                </c:pt>
                <c:pt idx="69">
                  <c:v>4.8535998910000003E-2</c:v>
                </c:pt>
                <c:pt idx="70">
                  <c:v>5.009935796E-2</c:v>
                </c:pt>
                <c:pt idx="71">
                  <c:v>5.0990428779999999E-2</c:v>
                </c:pt>
                <c:pt idx="72">
                  <c:v>5.1632303740000003E-2</c:v>
                </c:pt>
                <c:pt idx="73">
                  <c:v>5.1930241289999998E-2</c:v>
                </c:pt>
                <c:pt idx="74">
                  <c:v>5.219431594E-2</c:v>
                </c:pt>
                <c:pt idx="75">
                  <c:v>5.1707379519999999E-2</c:v>
                </c:pt>
                <c:pt idx="76">
                  <c:v>5.1978293809999999E-2</c:v>
                </c:pt>
                <c:pt idx="77">
                  <c:v>5.1053807139999997E-2</c:v>
                </c:pt>
                <c:pt idx="78">
                  <c:v>5.0242286179999998E-2</c:v>
                </c:pt>
                <c:pt idx="79">
                  <c:v>4.8380609599999999E-2</c:v>
                </c:pt>
                <c:pt idx="80">
                  <c:v>4.6968698500000003E-2</c:v>
                </c:pt>
                <c:pt idx="81">
                  <c:v>4.5928355310000002E-2</c:v>
                </c:pt>
                <c:pt idx="82">
                  <c:v>4.5722786340000002E-2</c:v>
                </c:pt>
                <c:pt idx="83">
                  <c:v>4.6262659130000001E-2</c:v>
                </c:pt>
                <c:pt idx="84">
                  <c:v>4.7536227850000001E-2</c:v>
                </c:pt>
                <c:pt idx="85">
                  <c:v>5.0852347169999999E-2</c:v>
                </c:pt>
                <c:pt idx="86">
                  <c:v>5.5138383059999997E-2</c:v>
                </c:pt>
                <c:pt idx="87">
                  <c:v>5.926322564E-2</c:v>
                </c:pt>
                <c:pt idx="88">
                  <c:v>6.6055074330000005E-2</c:v>
                </c:pt>
                <c:pt idx="89">
                  <c:v>7.1623198690000001E-2</c:v>
                </c:pt>
                <c:pt idx="90">
                  <c:v>8.1592284139999999E-2</c:v>
                </c:pt>
                <c:pt idx="91">
                  <c:v>9.9336564540000005E-2</c:v>
                </c:pt>
                <c:pt idx="92">
                  <c:v>0.1255254298</c:v>
                </c:pt>
                <c:pt idx="93">
                  <c:v>0.16104733939999999</c:v>
                </c:pt>
                <c:pt idx="94">
                  <c:v>0.19976115229999999</c:v>
                </c:pt>
                <c:pt idx="95">
                  <c:v>0.2300283611</c:v>
                </c:pt>
                <c:pt idx="96">
                  <c:v>0.25838205219999999</c:v>
                </c:pt>
                <c:pt idx="97">
                  <c:v>0.28285911679999998</c:v>
                </c:pt>
                <c:pt idx="98">
                  <c:v>0.30948361749999997</c:v>
                </c:pt>
                <c:pt idx="99">
                  <c:v>0.3409350216</c:v>
                </c:pt>
                <c:pt idx="100">
                  <c:v>0.37196752430000002</c:v>
                </c:pt>
                <c:pt idx="101">
                  <c:v>0.40586507319999998</c:v>
                </c:pt>
                <c:pt idx="102">
                  <c:v>0.44907689090000003</c:v>
                </c:pt>
                <c:pt idx="103">
                  <c:v>0.50862503049999996</c:v>
                </c:pt>
                <c:pt idx="104">
                  <c:v>0.59010314939999997</c:v>
                </c:pt>
                <c:pt idx="105">
                  <c:v>0.71579819919999998</c:v>
                </c:pt>
                <c:pt idx="106">
                  <c:v>0.93389809130000001</c:v>
                </c:pt>
                <c:pt idx="107">
                  <c:v>1.38474381</c:v>
                </c:pt>
                <c:pt idx="108">
                  <c:v>2.3188128469999998</c:v>
                </c:pt>
                <c:pt idx="109">
                  <c:v>3.512983084</c:v>
                </c:pt>
                <c:pt idx="110">
                  <c:v>3.5605340000000001</c:v>
                </c:pt>
                <c:pt idx="111">
                  <c:v>3.69562912</c:v>
                </c:pt>
                <c:pt idx="112">
                  <c:v>3.678389788</c:v>
                </c:pt>
                <c:pt idx="113">
                  <c:v>4.2042112349999998</c:v>
                </c:pt>
                <c:pt idx="114">
                  <c:v>3.6469411850000002</c:v>
                </c:pt>
                <c:pt idx="115">
                  <c:v>2.6970355509999999</c:v>
                </c:pt>
                <c:pt idx="116">
                  <c:v>3.808414698</c:v>
                </c:pt>
                <c:pt idx="117">
                  <c:v>2.6222383979999999</c:v>
                </c:pt>
                <c:pt idx="118">
                  <c:v>3.6217799190000002</c:v>
                </c:pt>
                <c:pt idx="119">
                  <c:v>3.5892066960000002</c:v>
                </c:pt>
                <c:pt idx="120">
                  <c:v>3.5306632520000001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7310-472E-97F7-F3D3370E941F}"/>
            </c:ext>
          </c:extLst>
        </c:ser>
        <c:ser>
          <c:idx val="6"/>
          <c:order val="6"/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'Rep2'!$A$2:$A$122</c:f>
              <c:numCache>
                <c:formatCode>General</c:formatCode>
                <c:ptCount val="121"/>
                <c:pt idx="0">
                  <c:v>800.00421140000003</c:v>
                </c:pt>
                <c:pt idx="1">
                  <c:v>795.00494379999998</c:v>
                </c:pt>
                <c:pt idx="2">
                  <c:v>789.99566649999997</c:v>
                </c:pt>
                <c:pt idx="3">
                  <c:v>785.01147460000004</c:v>
                </c:pt>
                <c:pt idx="4">
                  <c:v>779.98272710000003</c:v>
                </c:pt>
                <c:pt idx="5">
                  <c:v>775.01422119999995</c:v>
                </c:pt>
                <c:pt idx="6">
                  <c:v>770.00122069999998</c:v>
                </c:pt>
                <c:pt idx="7">
                  <c:v>765.01385500000004</c:v>
                </c:pt>
                <c:pt idx="8">
                  <c:v>760.01727289999997</c:v>
                </c:pt>
                <c:pt idx="9">
                  <c:v>755.01135250000004</c:v>
                </c:pt>
                <c:pt idx="10">
                  <c:v>749.99633789999996</c:v>
                </c:pt>
                <c:pt idx="11">
                  <c:v>745.00756839999997</c:v>
                </c:pt>
                <c:pt idx="12">
                  <c:v>740.0099487</c:v>
                </c:pt>
                <c:pt idx="13">
                  <c:v>735.00335689999997</c:v>
                </c:pt>
                <c:pt idx="14">
                  <c:v>729.9880981</c:v>
                </c:pt>
                <c:pt idx="15">
                  <c:v>724.99969480000004</c:v>
                </c:pt>
                <c:pt idx="16">
                  <c:v>720.00274660000002</c:v>
                </c:pt>
                <c:pt idx="17">
                  <c:v>714.99719240000002</c:v>
                </c:pt>
                <c:pt idx="18">
                  <c:v>709.98327640000002</c:v>
                </c:pt>
                <c:pt idx="19">
                  <c:v>704.99682619999999</c:v>
                </c:pt>
                <c:pt idx="20">
                  <c:v>700.00219730000003</c:v>
                </c:pt>
                <c:pt idx="21">
                  <c:v>694.99945070000001</c:v>
                </c:pt>
                <c:pt idx="22">
                  <c:v>689.98858640000003</c:v>
                </c:pt>
                <c:pt idx="23">
                  <c:v>685.00592040000004</c:v>
                </c:pt>
                <c:pt idx="24">
                  <c:v>680.01525879999997</c:v>
                </c:pt>
                <c:pt idx="25">
                  <c:v>675.01684569999998</c:v>
                </c:pt>
                <c:pt idx="26">
                  <c:v>670.01062009999998</c:v>
                </c:pt>
                <c:pt idx="27">
                  <c:v>664.99676509999995</c:v>
                </c:pt>
                <c:pt idx="28">
                  <c:v>660.01171880000004</c:v>
                </c:pt>
                <c:pt idx="29">
                  <c:v>654.98272710000003</c:v>
                </c:pt>
                <c:pt idx="30">
                  <c:v>649.98272710000003</c:v>
                </c:pt>
                <c:pt idx="31">
                  <c:v>645.0119019</c:v>
                </c:pt>
                <c:pt idx="32">
                  <c:v>639.99731450000002</c:v>
                </c:pt>
                <c:pt idx="33">
                  <c:v>635.01220699999999</c:v>
                </c:pt>
                <c:pt idx="34">
                  <c:v>629.98327640000002</c:v>
                </c:pt>
                <c:pt idx="35">
                  <c:v>624.98394780000001</c:v>
                </c:pt>
                <c:pt idx="36">
                  <c:v>620.01452640000002</c:v>
                </c:pt>
                <c:pt idx="37">
                  <c:v>615.00140380000005</c:v>
                </c:pt>
                <c:pt idx="38">
                  <c:v>610.01831049999998</c:v>
                </c:pt>
                <c:pt idx="39">
                  <c:v>604.99163820000001</c:v>
                </c:pt>
                <c:pt idx="40">
                  <c:v>599.99511719999998</c:v>
                </c:pt>
                <c:pt idx="41">
                  <c:v>594.9921875</c:v>
                </c:pt>
                <c:pt idx="42">
                  <c:v>589.9825439</c:v>
                </c:pt>
                <c:pt idx="43">
                  <c:v>585.00366210000004</c:v>
                </c:pt>
                <c:pt idx="44">
                  <c:v>580.01849370000002</c:v>
                </c:pt>
                <c:pt idx="45">
                  <c:v>574.98980710000001</c:v>
                </c:pt>
                <c:pt idx="46">
                  <c:v>569.9920654</c:v>
                </c:pt>
                <c:pt idx="47">
                  <c:v>564.98815920000004</c:v>
                </c:pt>
                <c:pt idx="48">
                  <c:v>560.01556400000004</c:v>
                </c:pt>
                <c:pt idx="49">
                  <c:v>554.99951169999997</c:v>
                </c:pt>
                <c:pt idx="50">
                  <c:v>550.01495360000001</c:v>
                </c:pt>
                <c:pt idx="51">
                  <c:v>544.98706049999998</c:v>
                </c:pt>
                <c:pt idx="52">
                  <c:v>539.99072269999999</c:v>
                </c:pt>
                <c:pt idx="53">
                  <c:v>534.98876949999999</c:v>
                </c:pt>
                <c:pt idx="54">
                  <c:v>530.01861570000005</c:v>
                </c:pt>
                <c:pt idx="55">
                  <c:v>525.00537110000005</c:v>
                </c:pt>
                <c:pt idx="56">
                  <c:v>519.98645020000004</c:v>
                </c:pt>
                <c:pt idx="57">
                  <c:v>514.99975589999997</c:v>
                </c:pt>
                <c:pt idx="58">
                  <c:v>510.0076904</c:v>
                </c:pt>
                <c:pt idx="59">
                  <c:v>505.01028439999999</c:v>
                </c:pt>
                <c:pt idx="60">
                  <c:v>500.00750729999999</c:v>
                </c:pt>
                <c:pt idx="61">
                  <c:v>494.99957280000001</c:v>
                </c:pt>
                <c:pt idx="62">
                  <c:v>489.98638920000002</c:v>
                </c:pt>
                <c:pt idx="63">
                  <c:v>485.00613399999997</c:v>
                </c:pt>
                <c:pt idx="64">
                  <c:v>479.98266599999999</c:v>
                </c:pt>
                <c:pt idx="65">
                  <c:v>474.99243159999997</c:v>
                </c:pt>
                <c:pt idx="66">
                  <c:v>469.9972229</c:v>
                </c:pt>
                <c:pt idx="67">
                  <c:v>464.9971008</c:v>
                </c:pt>
                <c:pt idx="68">
                  <c:v>459.99224850000002</c:v>
                </c:pt>
                <c:pt idx="69">
                  <c:v>454.98260499999998</c:v>
                </c:pt>
                <c:pt idx="70">
                  <c:v>450.00643919999999</c:v>
                </c:pt>
                <c:pt idx="71">
                  <c:v>444.98754880000001</c:v>
                </c:pt>
                <c:pt idx="72">
                  <c:v>440.00234990000001</c:v>
                </c:pt>
                <c:pt idx="73">
                  <c:v>435.01266479999998</c:v>
                </c:pt>
                <c:pt idx="74">
                  <c:v>430.01849370000002</c:v>
                </c:pt>
                <c:pt idx="75">
                  <c:v>424.9815979</c:v>
                </c:pt>
                <c:pt idx="76">
                  <c:v>420.01721190000001</c:v>
                </c:pt>
                <c:pt idx="77">
                  <c:v>415.01007079999999</c:v>
                </c:pt>
                <c:pt idx="78">
                  <c:v>409.99874879999999</c:v>
                </c:pt>
                <c:pt idx="79">
                  <c:v>404.98321529999998</c:v>
                </c:pt>
                <c:pt idx="80">
                  <c:v>400.00222780000001</c:v>
                </c:pt>
                <c:pt idx="81">
                  <c:v>395.01721190000001</c:v>
                </c:pt>
                <c:pt idx="82">
                  <c:v>389.9895325</c:v>
                </c:pt>
                <c:pt idx="83">
                  <c:v>384.99661250000003</c:v>
                </c:pt>
                <c:pt idx="84">
                  <c:v>379.99981689999998</c:v>
                </c:pt>
                <c:pt idx="85">
                  <c:v>374.99920650000001</c:v>
                </c:pt>
                <c:pt idx="86">
                  <c:v>369.99487299999998</c:v>
                </c:pt>
                <c:pt idx="87">
                  <c:v>364.98678589999997</c:v>
                </c:pt>
                <c:pt idx="88">
                  <c:v>360.01391599999999</c:v>
                </c:pt>
                <c:pt idx="89">
                  <c:v>354.99862669999999</c:v>
                </c:pt>
                <c:pt idx="90">
                  <c:v>350.01864619999998</c:v>
                </c:pt>
                <c:pt idx="91">
                  <c:v>344.9962769</c:v>
                </c:pt>
                <c:pt idx="92">
                  <c:v>340.00942989999999</c:v>
                </c:pt>
                <c:pt idx="93">
                  <c:v>335.01925660000001</c:v>
                </c:pt>
                <c:pt idx="94">
                  <c:v>329.98666379999997</c:v>
                </c:pt>
                <c:pt idx="95">
                  <c:v>324.98989870000003</c:v>
                </c:pt>
                <c:pt idx="96">
                  <c:v>319.98986819999999</c:v>
                </c:pt>
                <c:pt idx="97">
                  <c:v>314.98669430000001</c:v>
                </c:pt>
                <c:pt idx="98">
                  <c:v>310.01956180000002</c:v>
                </c:pt>
                <c:pt idx="99">
                  <c:v>305.01025390000001</c:v>
                </c:pt>
                <c:pt idx="100">
                  <c:v>299.99792480000002</c:v>
                </c:pt>
                <c:pt idx="101">
                  <c:v>294.98260499999998</c:v>
                </c:pt>
                <c:pt idx="102">
                  <c:v>290.00360110000003</c:v>
                </c:pt>
                <c:pt idx="103">
                  <c:v>284.9825745</c:v>
                </c:pt>
                <c:pt idx="104">
                  <c:v>279.9979553</c:v>
                </c:pt>
                <c:pt idx="105">
                  <c:v>275.01062009999998</c:v>
                </c:pt>
                <c:pt idx="106">
                  <c:v>269.98135380000002</c:v>
                </c:pt>
                <c:pt idx="107">
                  <c:v>264.98870849999997</c:v>
                </c:pt>
                <c:pt idx="108">
                  <c:v>259.99343870000001</c:v>
                </c:pt>
                <c:pt idx="109">
                  <c:v>254.99571230000001</c:v>
                </c:pt>
                <c:pt idx="110">
                  <c:v>249.99546810000001</c:v>
                </c:pt>
                <c:pt idx="111">
                  <c:v>244.99282840000001</c:v>
                </c:pt>
                <c:pt idx="112">
                  <c:v>239.98777770000001</c:v>
                </c:pt>
                <c:pt idx="113">
                  <c:v>234.9804077</c:v>
                </c:pt>
                <c:pt idx="114">
                  <c:v>230.01017759999999</c:v>
                </c:pt>
                <c:pt idx="115">
                  <c:v>224.99827579999999</c:v>
                </c:pt>
                <c:pt idx="116">
                  <c:v>219.98422239999999</c:v>
                </c:pt>
                <c:pt idx="117">
                  <c:v>215.00752259999999</c:v>
                </c:pt>
                <c:pt idx="118">
                  <c:v>209.98922730000001</c:v>
                </c:pt>
                <c:pt idx="119">
                  <c:v>205.00843810000001</c:v>
                </c:pt>
                <c:pt idx="120">
                  <c:v>199.98614499999999</c:v>
                </c:pt>
              </c:numCache>
            </c:numRef>
          </c:xVal>
          <c:yVal>
            <c:numRef>
              <c:f>'Rep2'!$H$2:$H$122</c:f>
              <c:numCache>
                <c:formatCode>General</c:formatCode>
                <c:ptCount val="121"/>
                <c:pt idx="0">
                  <c:v>-2.6799382640000001E-2</c:v>
                </c:pt>
                <c:pt idx="1">
                  <c:v>-2.7236593890000001E-2</c:v>
                </c:pt>
                <c:pt idx="2">
                  <c:v>-2.8243659059999999E-2</c:v>
                </c:pt>
                <c:pt idx="3">
                  <c:v>-2.8208002449999998E-2</c:v>
                </c:pt>
                <c:pt idx="4">
                  <c:v>-2.8255933899999999E-2</c:v>
                </c:pt>
                <c:pt idx="5">
                  <c:v>-2.9248105359999998E-2</c:v>
                </c:pt>
                <c:pt idx="6">
                  <c:v>-2.8351586309999999E-2</c:v>
                </c:pt>
                <c:pt idx="7">
                  <c:v>-3.066305071E-2</c:v>
                </c:pt>
                <c:pt idx="8">
                  <c:v>-3.0049212280000001E-2</c:v>
                </c:pt>
                <c:pt idx="9">
                  <c:v>-3.0868612229999998E-2</c:v>
                </c:pt>
                <c:pt idx="10">
                  <c:v>-3.1600117679999998E-2</c:v>
                </c:pt>
                <c:pt idx="11">
                  <c:v>-3.2274641100000001E-2</c:v>
                </c:pt>
                <c:pt idx="12">
                  <c:v>-2.993774414E-2</c:v>
                </c:pt>
                <c:pt idx="13">
                  <c:v>-3.0842717740000001E-2</c:v>
                </c:pt>
                <c:pt idx="14">
                  <c:v>-3.3175725490000002E-2</c:v>
                </c:pt>
                <c:pt idx="15">
                  <c:v>-3.4010030330000003E-2</c:v>
                </c:pt>
                <c:pt idx="16">
                  <c:v>-3.5030186179999999E-2</c:v>
                </c:pt>
                <c:pt idx="17">
                  <c:v>-3.3531665799999999E-2</c:v>
                </c:pt>
                <c:pt idx="18">
                  <c:v>-3.0726533380000001E-2</c:v>
                </c:pt>
                <c:pt idx="19">
                  <c:v>-2.4408429860000001E-2</c:v>
                </c:pt>
                <c:pt idx="20">
                  <c:v>-2.0307471979999998E-2</c:v>
                </c:pt>
                <c:pt idx="21">
                  <c:v>-1.6136294230000001E-2</c:v>
                </c:pt>
                <c:pt idx="22">
                  <c:v>-1.3834109529999999E-2</c:v>
                </c:pt>
                <c:pt idx="23">
                  <c:v>-1.171109639E-2</c:v>
                </c:pt>
                <c:pt idx="24">
                  <c:v>-9.6897119660000006E-3</c:v>
                </c:pt>
                <c:pt idx="25">
                  <c:v>-7.9774390910000003E-3</c:v>
                </c:pt>
                <c:pt idx="26">
                  <c:v>-7.7446275389999996E-3</c:v>
                </c:pt>
                <c:pt idx="27">
                  <c:v>-8.7180556730000001E-3</c:v>
                </c:pt>
                <c:pt idx="28">
                  <c:v>-1.0013114659999999E-2</c:v>
                </c:pt>
                <c:pt idx="29">
                  <c:v>-1.072824933E-2</c:v>
                </c:pt>
                <c:pt idx="30">
                  <c:v>-9.7562335430000004E-3</c:v>
                </c:pt>
                <c:pt idx="31">
                  <c:v>-1.0165824550000001E-2</c:v>
                </c:pt>
                <c:pt idx="32">
                  <c:v>-1.0410332120000001E-2</c:v>
                </c:pt>
                <c:pt idx="33">
                  <c:v>-9.3058198690000003E-3</c:v>
                </c:pt>
                <c:pt idx="34">
                  <c:v>-9.1822072859999992E-3</c:v>
                </c:pt>
                <c:pt idx="35">
                  <c:v>-8.7921340019999992E-3</c:v>
                </c:pt>
                <c:pt idx="36">
                  <c:v>-8.4006432440000001E-3</c:v>
                </c:pt>
                <c:pt idx="37">
                  <c:v>-8.6837010459999992E-3</c:v>
                </c:pt>
                <c:pt idx="38">
                  <c:v>-7.7887694349999996E-3</c:v>
                </c:pt>
                <c:pt idx="39">
                  <c:v>-7.606478408E-3</c:v>
                </c:pt>
                <c:pt idx="40">
                  <c:v>-7.0791132749999999E-3</c:v>
                </c:pt>
                <c:pt idx="41">
                  <c:v>-6.895505358E-3</c:v>
                </c:pt>
                <c:pt idx="42">
                  <c:v>-6.4830211920000004E-3</c:v>
                </c:pt>
                <c:pt idx="43">
                  <c:v>-6.159989163E-3</c:v>
                </c:pt>
                <c:pt idx="44">
                  <c:v>-5.5884444150000002E-3</c:v>
                </c:pt>
                <c:pt idx="45">
                  <c:v>-5.1621822640000002E-3</c:v>
                </c:pt>
                <c:pt idx="46">
                  <c:v>-4.9009309149999998E-3</c:v>
                </c:pt>
                <c:pt idx="47">
                  <c:v>-4.2634941639999998E-3</c:v>
                </c:pt>
                <c:pt idx="48">
                  <c:v>1.527973637E-2</c:v>
                </c:pt>
                <c:pt idx="49">
                  <c:v>-3.636774374E-3</c:v>
                </c:pt>
                <c:pt idx="50">
                  <c:v>-2.3411216680000002E-3</c:v>
                </c:pt>
                <c:pt idx="51">
                  <c:v>-7.7319820410000004E-4</c:v>
                </c:pt>
                <c:pt idx="52">
                  <c:v>2.4675095919999999E-3</c:v>
                </c:pt>
                <c:pt idx="53">
                  <c:v>6.3663651240000001E-3</c:v>
                </c:pt>
                <c:pt idx="54">
                  <c:v>1.0639408600000001E-2</c:v>
                </c:pt>
                <c:pt idx="55">
                  <c:v>1.5556185510000001E-2</c:v>
                </c:pt>
                <c:pt idx="56">
                  <c:v>1.979620755E-2</c:v>
                </c:pt>
                <c:pt idx="57">
                  <c:v>2.347950079E-2</c:v>
                </c:pt>
                <c:pt idx="58">
                  <c:v>2.6342606170000001E-2</c:v>
                </c:pt>
                <c:pt idx="59">
                  <c:v>2.8740944340000001E-2</c:v>
                </c:pt>
                <c:pt idx="60">
                  <c:v>2.940419503E-2</c:v>
                </c:pt>
                <c:pt idx="61">
                  <c:v>2.9536839570000001E-2</c:v>
                </c:pt>
                <c:pt idx="62">
                  <c:v>2.866094001E-2</c:v>
                </c:pt>
                <c:pt idx="63">
                  <c:v>2.8135593980000002E-2</c:v>
                </c:pt>
                <c:pt idx="64">
                  <c:v>2.8895657509999999E-2</c:v>
                </c:pt>
                <c:pt idx="65">
                  <c:v>3.1312264499999999E-2</c:v>
                </c:pt>
                <c:pt idx="66">
                  <c:v>3.4836985170000001E-2</c:v>
                </c:pt>
                <c:pt idx="67">
                  <c:v>3.7354901429999997E-2</c:v>
                </c:pt>
                <c:pt idx="68">
                  <c:v>3.960717842E-2</c:v>
                </c:pt>
                <c:pt idx="69">
                  <c:v>4.1560847310000003E-2</c:v>
                </c:pt>
                <c:pt idx="70">
                  <c:v>4.2771462349999997E-2</c:v>
                </c:pt>
                <c:pt idx="71">
                  <c:v>4.3521657589999999E-2</c:v>
                </c:pt>
                <c:pt idx="72">
                  <c:v>4.4586047529999999E-2</c:v>
                </c:pt>
                <c:pt idx="73">
                  <c:v>4.4386647639999999E-2</c:v>
                </c:pt>
                <c:pt idx="74">
                  <c:v>4.465552792E-2</c:v>
                </c:pt>
                <c:pt idx="75">
                  <c:v>4.4901490209999999E-2</c:v>
                </c:pt>
                <c:pt idx="76">
                  <c:v>4.4222533699999997E-2</c:v>
                </c:pt>
                <c:pt idx="77">
                  <c:v>4.3600268659999997E-2</c:v>
                </c:pt>
                <c:pt idx="78">
                  <c:v>4.2466979469999999E-2</c:v>
                </c:pt>
                <c:pt idx="79">
                  <c:v>4.0763895959999998E-2</c:v>
                </c:pt>
                <c:pt idx="80">
                  <c:v>3.9689846340000001E-2</c:v>
                </c:pt>
                <c:pt idx="81">
                  <c:v>3.8731720300000001E-2</c:v>
                </c:pt>
                <c:pt idx="82">
                  <c:v>3.882467002E-2</c:v>
                </c:pt>
                <c:pt idx="83">
                  <c:v>3.9290197190000001E-2</c:v>
                </c:pt>
                <c:pt idx="84">
                  <c:v>4.1554607450000003E-2</c:v>
                </c:pt>
                <c:pt idx="85">
                  <c:v>4.5297063890000003E-2</c:v>
                </c:pt>
                <c:pt idx="86">
                  <c:v>4.9181438979999999E-2</c:v>
                </c:pt>
                <c:pt idx="87">
                  <c:v>5.4911609739999999E-2</c:v>
                </c:pt>
                <c:pt idx="88">
                  <c:v>5.8930654079999999E-2</c:v>
                </c:pt>
                <c:pt idx="89">
                  <c:v>6.7030690609999999E-2</c:v>
                </c:pt>
                <c:pt idx="90">
                  <c:v>7.6547123489999994E-2</c:v>
                </c:pt>
                <c:pt idx="91">
                  <c:v>9.3869142229999994E-2</c:v>
                </c:pt>
                <c:pt idx="92">
                  <c:v>0.1215486526</c:v>
                </c:pt>
                <c:pt idx="93">
                  <c:v>0.15553274750000001</c:v>
                </c:pt>
                <c:pt idx="94">
                  <c:v>0.1941149533</c:v>
                </c:pt>
                <c:pt idx="95">
                  <c:v>0.2262381017</c:v>
                </c:pt>
                <c:pt idx="96">
                  <c:v>0.25545126200000001</c:v>
                </c:pt>
                <c:pt idx="97">
                  <c:v>0.28000918029999999</c:v>
                </c:pt>
                <c:pt idx="98">
                  <c:v>0.30794590710000003</c:v>
                </c:pt>
                <c:pt idx="99">
                  <c:v>0.34091159700000001</c:v>
                </c:pt>
                <c:pt idx="100">
                  <c:v>0.37362870570000001</c:v>
                </c:pt>
                <c:pt idx="101">
                  <c:v>0.40645733480000001</c:v>
                </c:pt>
                <c:pt idx="102">
                  <c:v>0.44744417069999998</c:v>
                </c:pt>
                <c:pt idx="103">
                  <c:v>0.50907564159999996</c:v>
                </c:pt>
                <c:pt idx="104">
                  <c:v>0.58233112099999995</c:v>
                </c:pt>
                <c:pt idx="105">
                  <c:v>0.71443837880000005</c:v>
                </c:pt>
                <c:pt idx="106">
                  <c:v>0.93886739019999998</c:v>
                </c:pt>
                <c:pt idx="107">
                  <c:v>1.388862252</c:v>
                </c:pt>
                <c:pt idx="108">
                  <c:v>2.3002271649999999</c:v>
                </c:pt>
                <c:pt idx="109">
                  <c:v>3.4857752319999999</c:v>
                </c:pt>
                <c:pt idx="110">
                  <c:v>3.5584666729999999</c:v>
                </c:pt>
                <c:pt idx="111">
                  <c:v>3.7808442119999999</c:v>
                </c:pt>
                <c:pt idx="112">
                  <c:v>3.539198399</c:v>
                </c:pt>
                <c:pt idx="113">
                  <c:v>3.9020879270000002</c:v>
                </c:pt>
                <c:pt idx="114">
                  <c:v>3.783927679</c:v>
                </c:pt>
                <c:pt idx="115">
                  <c:v>2.5756917000000001</c:v>
                </c:pt>
                <c:pt idx="116">
                  <c:v>3.8255536559999999</c:v>
                </c:pt>
                <c:pt idx="117">
                  <c:v>10</c:v>
                </c:pt>
                <c:pt idx="118">
                  <c:v>3.7261226180000002</c:v>
                </c:pt>
                <c:pt idx="119">
                  <c:v>3.580394268</c:v>
                </c:pt>
                <c:pt idx="120">
                  <c:v>3.485379934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7310-472E-97F7-F3D3370E941F}"/>
            </c:ext>
          </c:extLst>
        </c:ser>
        <c:ser>
          <c:idx val="7"/>
          <c:order val="7"/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'Rep2'!$A$2:$A$122</c:f>
              <c:numCache>
                <c:formatCode>General</c:formatCode>
                <c:ptCount val="121"/>
                <c:pt idx="0">
                  <c:v>800.00421140000003</c:v>
                </c:pt>
                <c:pt idx="1">
                  <c:v>795.00494379999998</c:v>
                </c:pt>
                <c:pt idx="2">
                  <c:v>789.99566649999997</c:v>
                </c:pt>
                <c:pt idx="3">
                  <c:v>785.01147460000004</c:v>
                </c:pt>
                <c:pt idx="4">
                  <c:v>779.98272710000003</c:v>
                </c:pt>
                <c:pt idx="5">
                  <c:v>775.01422119999995</c:v>
                </c:pt>
                <c:pt idx="6">
                  <c:v>770.00122069999998</c:v>
                </c:pt>
                <c:pt idx="7">
                  <c:v>765.01385500000004</c:v>
                </c:pt>
                <c:pt idx="8">
                  <c:v>760.01727289999997</c:v>
                </c:pt>
                <c:pt idx="9">
                  <c:v>755.01135250000004</c:v>
                </c:pt>
                <c:pt idx="10">
                  <c:v>749.99633789999996</c:v>
                </c:pt>
                <c:pt idx="11">
                  <c:v>745.00756839999997</c:v>
                </c:pt>
                <c:pt idx="12">
                  <c:v>740.0099487</c:v>
                </c:pt>
                <c:pt idx="13">
                  <c:v>735.00335689999997</c:v>
                </c:pt>
                <c:pt idx="14">
                  <c:v>729.9880981</c:v>
                </c:pt>
                <c:pt idx="15">
                  <c:v>724.99969480000004</c:v>
                </c:pt>
                <c:pt idx="16">
                  <c:v>720.00274660000002</c:v>
                </c:pt>
                <c:pt idx="17">
                  <c:v>714.99719240000002</c:v>
                </c:pt>
                <c:pt idx="18">
                  <c:v>709.98327640000002</c:v>
                </c:pt>
                <c:pt idx="19">
                  <c:v>704.99682619999999</c:v>
                </c:pt>
                <c:pt idx="20">
                  <c:v>700.00219730000003</c:v>
                </c:pt>
                <c:pt idx="21">
                  <c:v>694.99945070000001</c:v>
                </c:pt>
                <c:pt idx="22">
                  <c:v>689.98858640000003</c:v>
                </c:pt>
                <c:pt idx="23">
                  <c:v>685.00592040000004</c:v>
                </c:pt>
                <c:pt idx="24">
                  <c:v>680.01525879999997</c:v>
                </c:pt>
                <c:pt idx="25">
                  <c:v>675.01684569999998</c:v>
                </c:pt>
                <c:pt idx="26">
                  <c:v>670.01062009999998</c:v>
                </c:pt>
                <c:pt idx="27">
                  <c:v>664.99676509999995</c:v>
                </c:pt>
                <c:pt idx="28">
                  <c:v>660.01171880000004</c:v>
                </c:pt>
                <c:pt idx="29">
                  <c:v>654.98272710000003</c:v>
                </c:pt>
                <c:pt idx="30">
                  <c:v>649.98272710000003</c:v>
                </c:pt>
                <c:pt idx="31">
                  <c:v>645.0119019</c:v>
                </c:pt>
                <c:pt idx="32">
                  <c:v>639.99731450000002</c:v>
                </c:pt>
                <c:pt idx="33">
                  <c:v>635.01220699999999</c:v>
                </c:pt>
                <c:pt idx="34">
                  <c:v>629.98327640000002</c:v>
                </c:pt>
                <c:pt idx="35">
                  <c:v>624.98394780000001</c:v>
                </c:pt>
                <c:pt idx="36">
                  <c:v>620.01452640000002</c:v>
                </c:pt>
                <c:pt idx="37">
                  <c:v>615.00140380000005</c:v>
                </c:pt>
                <c:pt idx="38">
                  <c:v>610.01831049999998</c:v>
                </c:pt>
                <c:pt idx="39">
                  <c:v>604.99163820000001</c:v>
                </c:pt>
                <c:pt idx="40">
                  <c:v>599.99511719999998</c:v>
                </c:pt>
                <c:pt idx="41">
                  <c:v>594.9921875</c:v>
                </c:pt>
                <c:pt idx="42">
                  <c:v>589.9825439</c:v>
                </c:pt>
                <c:pt idx="43">
                  <c:v>585.00366210000004</c:v>
                </c:pt>
                <c:pt idx="44">
                  <c:v>580.01849370000002</c:v>
                </c:pt>
                <c:pt idx="45">
                  <c:v>574.98980710000001</c:v>
                </c:pt>
                <c:pt idx="46">
                  <c:v>569.9920654</c:v>
                </c:pt>
                <c:pt idx="47">
                  <c:v>564.98815920000004</c:v>
                </c:pt>
                <c:pt idx="48">
                  <c:v>560.01556400000004</c:v>
                </c:pt>
                <c:pt idx="49">
                  <c:v>554.99951169999997</c:v>
                </c:pt>
                <c:pt idx="50">
                  <c:v>550.01495360000001</c:v>
                </c:pt>
                <c:pt idx="51">
                  <c:v>544.98706049999998</c:v>
                </c:pt>
                <c:pt idx="52">
                  <c:v>539.99072269999999</c:v>
                </c:pt>
                <c:pt idx="53">
                  <c:v>534.98876949999999</c:v>
                </c:pt>
                <c:pt idx="54">
                  <c:v>530.01861570000005</c:v>
                </c:pt>
                <c:pt idx="55">
                  <c:v>525.00537110000005</c:v>
                </c:pt>
                <c:pt idx="56">
                  <c:v>519.98645020000004</c:v>
                </c:pt>
                <c:pt idx="57">
                  <c:v>514.99975589999997</c:v>
                </c:pt>
                <c:pt idx="58">
                  <c:v>510.0076904</c:v>
                </c:pt>
                <c:pt idx="59">
                  <c:v>505.01028439999999</c:v>
                </c:pt>
                <c:pt idx="60">
                  <c:v>500.00750729999999</c:v>
                </c:pt>
                <c:pt idx="61">
                  <c:v>494.99957280000001</c:v>
                </c:pt>
                <c:pt idx="62">
                  <c:v>489.98638920000002</c:v>
                </c:pt>
                <c:pt idx="63">
                  <c:v>485.00613399999997</c:v>
                </c:pt>
                <c:pt idx="64">
                  <c:v>479.98266599999999</c:v>
                </c:pt>
                <c:pt idx="65">
                  <c:v>474.99243159999997</c:v>
                </c:pt>
                <c:pt idx="66">
                  <c:v>469.9972229</c:v>
                </c:pt>
                <c:pt idx="67">
                  <c:v>464.9971008</c:v>
                </c:pt>
                <c:pt idx="68">
                  <c:v>459.99224850000002</c:v>
                </c:pt>
                <c:pt idx="69">
                  <c:v>454.98260499999998</c:v>
                </c:pt>
                <c:pt idx="70">
                  <c:v>450.00643919999999</c:v>
                </c:pt>
                <c:pt idx="71">
                  <c:v>444.98754880000001</c:v>
                </c:pt>
                <c:pt idx="72">
                  <c:v>440.00234990000001</c:v>
                </c:pt>
                <c:pt idx="73">
                  <c:v>435.01266479999998</c:v>
                </c:pt>
                <c:pt idx="74">
                  <c:v>430.01849370000002</c:v>
                </c:pt>
                <c:pt idx="75">
                  <c:v>424.9815979</c:v>
                </c:pt>
                <c:pt idx="76">
                  <c:v>420.01721190000001</c:v>
                </c:pt>
                <c:pt idx="77">
                  <c:v>415.01007079999999</c:v>
                </c:pt>
                <c:pt idx="78">
                  <c:v>409.99874879999999</c:v>
                </c:pt>
                <c:pt idx="79">
                  <c:v>404.98321529999998</c:v>
                </c:pt>
                <c:pt idx="80">
                  <c:v>400.00222780000001</c:v>
                </c:pt>
                <c:pt idx="81">
                  <c:v>395.01721190000001</c:v>
                </c:pt>
                <c:pt idx="82">
                  <c:v>389.9895325</c:v>
                </c:pt>
                <c:pt idx="83">
                  <c:v>384.99661250000003</c:v>
                </c:pt>
                <c:pt idx="84">
                  <c:v>379.99981689999998</c:v>
                </c:pt>
                <c:pt idx="85">
                  <c:v>374.99920650000001</c:v>
                </c:pt>
                <c:pt idx="86">
                  <c:v>369.99487299999998</c:v>
                </c:pt>
                <c:pt idx="87">
                  <c:v>364.98678589999997</c:v>
                </c:pt>
                <c:pt idx="88">
                  <c:v>360.01391599999999</c:v>
                </c:pt>
                <c:pt idx="89">
                  <c:v>354.99862669999999</c:v>
                </c:pt>
                <c:pt idx="90">
                  <c:v>350.01864619999998</c:v>
                </c:pt>
                <c:pt idx="91">
                  <c:v>344.9962769</c:v>
                </c:pt>
                <c:pt idx="92">
                  <c:v>340.00942989999999</c:v>
                </c:pt>
                <c:pt idx="93">
                  <c:v>335.01925660000001</c:v>
                </c:pt>
                <c:pt idx="94">
                  <c:v>329.98666379999997</c:v>
                </c:pt>
                <c:pt idx="95">
                  <c:v>324.98989870000003</c:v>
                </c:pt>
                <c:pt idx="96">
                  <c:v>319.98986819999999</c:v>
                </c:pt>
                <c:pt idx="97">
                  <c:v>314.98669430000001</c:v>
                </c:pt>
                <c:pt idx="98">
                  <c:v>310.01956180000002</c:v>
                </c:pt>
                <c:pt idx="99">
                  <c:v>305.01025390000001</c:v>
                </c:pt>
                <c:pt idx="100">
                  <c:v>299.99792480000002</c:v>
                </c:pt>
                <c:pt idx="101">
                  <c:v>294.98260499999998</c:v>
                </c:pt>
                <c:pt idx="102">
                  <c:v>290.00360110000003</c:v>
                </c:pt>
                <c:pt idx="103">
                  <c:v>284.9825745</c:v>
                </c:pt>
                <c:pt idx="104">
                  <c:v>279.9979553</c:v>
                </c:pt>
                <c:pt idx="105">
                  <c:v>275.01062009999998</c:v>
                </c:pt>
                <c:pt idx="106">
                  <c:v>269.98135380000002</c:v>
                </c:pt>
                <c:pt idx="107">
                  <c:v>264.98870849999997</c:v>
                </c:pt>
                <c:pt idx="108">
                  <c:v>259.99343870000001</c:v>
                </c:pt>
                <c:pt idx="109">
                  <c:v>254.99571230000001</c:v>
                </c:pt>
                <c:pt idx="110">
                  <c:v>249.99546810000001</c:v>
                </c:pt>
                <c:pt idx="111">
                  <c:v>244.99282840000001</c:v>
                </c:pt>
                <c:pt idx="112">
                  <c:v>239.98777770000001</c:v>
                </c:pt>
                <c:pt idx="113">
                  <c:v>234.9804077</c:v>
                </c:pt>
                <c:pt idx="114">
                  <c:v>230.01017759999999</c:v>
                </c:pt>
                <c:pt idx="115">
                  <c:v>224.99827579999999</c:v>
                </c:pt>
                <c:pt idx="116">
                  <c:v>219.98422239999999</c:v>
                </c:pt>
                <c:pt idx="117">
                  <c:v>215.00752259999999</c:v>
                </c:pt>
                <c:pt idx="118">
                  <c:v>209.98922730000001</c:v>
                </c:pt>
                <c:pt idx="119">
                  <c:v>205.00843810000001</c:v>
                </c:pt>
                <c:pt idx="120">
                  <c:v>199.98614499999999</c:v>
                </c:pt>
              </c:numCache>
            </c:numRef>
          </c:xVal>
          <c:yVal>
            <c:numRef>
              <c:f>'Rep2'!$I$2:$I$122</c:f>
              <c:numCache>
                <c:formatCode>General</c:formatCode>
                <c:ptCount val="121"/>
                <c:pt idx="0">
                  <c:v>-2.791569009E-2</c:v>
                </c:pt>
                <c:pt idx="1">
                  <c:v>-2.9060950499999998E-2</c:v>
                </c:pt>
                <c:pt idx="2">
                  <c:v>-2.9399475080000001E-2</c:v>
                </c:pt>
                <c:pt idx="3">
                  <c:v>-2.8446393090000001E-2</c:v>
                </c:pt>
                <c:pt idx="4">
                  <c:v>-3.0001139270000001E-2</c:v>
                </c:pt>
                <c:pt idx="5">
                  <c:v>-3.0441368E-2</c:v>
                </c:pt>
                <c:pt idx="6">
                  <c:v>-2.9117019849999998E-2</c:v>
                </c:pt>
                <c:pt idx="7">
                  <c:v>-3.2626714559999999E-2</c:v>
                </c:pt>
                <c:pt idx="8">
                  <c:v>-3.1467042860000002E-2</c:v>
                </c:pt>
                <c:pt idx="9">
                  <c:v>-3.2456140969999998E-2</c:v>
                </c:pt>
                <c:pt idx="10">
                  <c:v>-3.2854627820000003E-2</c:v>
                </c:pt>
                <c:pt idx="11">
                  <c:v>-3.3403158189999997E-2</c:v>
                </c:pt>
                <c:pt idx="12">
                  <c:v>-3.1095957380000001E-2</c:v>
                </c:pt>
                <c:pt idx="13">
                  <c:v>-3.1834058460000002E-2</c:v>
                </c:pt>
                <c:pt idx="14">
                  <c:v>-3.3919733020000002E-2</c:v>
                </c:pt>
                <c:pt idx="15">
                  <c:v>-3.6338414999999999E-2</c:v>
                </c:pt>
                <c:pt idx="16">
                  <c:v>-3.5579793159999998E-2</c:v>
                </c:pt>
                <c:pt idx="17">
                  <c:v>-3.3760257070000001E-2</c:v>
                </c:pt>
                <c:pt idx="18">
                  <c:v>-3.0777515839999998E-2</c:v>
                </c:pt>
                <c:pt idx="19">
                  <c:v>-2.5290651250000001E-2</c:v>
                </c:pt>
                <c:pt idx="20">
                  <c:v>-2.0928073669999998E-2</c:v>
                </c:pt>
                <c:pt idx="21">
                  <c:v>-1.6879672179999999E-2</c:v>
                </c:pt>
                <c:pt idx="22">
                  <c:v>-1.4607917519999999E-2</c:v>
                </c:pt>
                <c:pt idx="23">
                  <c:v>-1.2772819960000001E-2</c:v>
                </c:pt>
                <c:pt idx="24">
                  <c:v>-1.118168235E-2</c:v>
                </c:pt>
                <c:pt idx="25">
                  <c:v>-9.0478109199999997E-3</c:v>
                </c:pt>
                <c:pt idx="26">
                  <c:v>-8.1281224269999994E-3</c:v>
                </c:pt>
                <c:pt idx="27">
                  <c:v>-1.027586032E-2</c:v>
                </c:pt>
                <c:pt idx="28">
                  <c:v>-1.0980669409999999E-2</c:v>
                </c:pt>
                <c:pt idx="29">
                  <c:v>-1.1074045669999999E-2</c:v>
                </c:pt>
                <c:pt idx="30">
                  <c:v>-1.1122795749999999E-2</c:v>
                </c:pt>
                <c:pt idx="31">
                  <c:v>-1.149237994E-2</c:v>
                </c:pt>
                <c:pt idx="32">
                  <c:v>-1.048594248E-2</c:v>
                </c:pt>
                <c:pt idx="33">
                  <c:v>-1.037995331E-2</c:v>
                </c:pt>
                <c:pt idx="34">
                  <c:v>-9.6982177350000004E-3</c:v>
                </c:pt>
                <c:pt idx="35">
                  <c:v>-9.4727603720000005E-3</c:v>
                </c:pt>
                <c:pt idx="36">
                  <c:v>-8.5520436990000007E-3</c:v>
                </c:pt>
                <c:pt idx="37">
                  <c:v>-9.0561266989999997E-3</c:v>
                </c:pt>
                <c:pt idx="38">
                  <c:v>-8.6620319629999998E-3</c:v>
                </c:pt>
                <c:pt idx="39">
                  <c:v>-7.4947979299999998E-3</c:v>
                </c:pt>
                <c:pt idx="40">
                  <c:v>-7.5512267650000003E-3</c:v>
                </c:pt>
                <c:pt idx="41">
                  <c:v>-6.9457455540000001E-3</c:v>
                </c:pt>
                <c:pt idx="42">
                  <c:v>-6.5552890299999996E-3</c:v>
                </c:pt>
                <c:pt idx="43">
                  <c:v>-5.6883529760000003E-3</c:v>
                </c:pt>
                <c:pt idx="44">
                  <c:v>-5.6587150319999998E-3</c:v>
                </c:pt>
                <c:pt idx="45">
                  <c:v>-5.2648489359999997E-3</c:v>
                </c:pt>
                <c:pt idx="46">
                  <c:v>-4.7126095739999999E-3</c:v>
                </c:pt>
                <c:pt idx="47">
                  <c:v>-4.7627445310000002E-3</c:v>
                </c:pt>
                <c:pt idx="48">
                  <c:v>3.8912678140000001E-3</c:v>
                </c:pt>
                <c:pt idx="49">
                  <c:v>-2.8944283260000001E-3</c:v>
                </c:pt>
                <c:pt idx="50">
                  <c:v>-2.246775199E-3</c:v>
                </c:pt>
                <c:pt idx="51">
                  <c:v>-6.1740720409999997E-4</c:v>
                </c:pt>
                <c:pt idx="52">
                  <c:v>2.733574947E-3</c:v>
                </c:pt>
                <c:pt idx="53">
                  <c:v>6.1429324560000002E-3</c:v>
                </c:pt>
                <c:pt idx="54">
                  <c:v>1.0508565229999999E-2</c:v>
                </c:pt>
                <c:pt idx="55">
                  <c:v>1.6123687849999999E-2</c:v>
                </c:pt>
                <c:pt idx="56">
                  <c:v>1.9747795540000002E-2</c:v>
                </c:pt>
                <c:pt idx="57">
                  <c:v>2.3259626700000001E-2</c:v>
                </c:pt>
                <c:pt idx="58">
                  <c:v>2.5962822140000001E-2</c:v>
                </c:pt>
                <c:pt idx="59">
                  <c:v>2.7635931969999999E-2</c:v>
                </c:pt>
                <c:pt idx="60">
                  <c:v>2.8554631399999999E-2</c:v>
                </c:pt>
                <c:pt idx="61">
                  <c:v>2.8957219789999999E-2</c:v>
                </c:pt>
                <c:pt idx="62">
                  <c:v>2.8257712720000001E-2</c:v>
                </c:pt>
                <c:pt idx="63">
                  <c:v>2.7087770399999999E-2</c:v>
                </c:pt>
                <c:pt idx="64">
                  <c:v>2.8150895610000001E-2</c:v>
                </c:pt>
                <c:pt idx="65">
                  <c:v>3.0667372049999999E-2</c:v>
                </c:pt>
                <c:pt idx="66">
                  <c:v>3.359514475E-2</c:v>
                </c:pt>
                <c:pt idx="67">
                  <c:v>3.6974698309999998E-2</c:v>
                </c:pt>
                <c:pt idx="68">
                  <c:v>3.8727477189999998E-2</c:v>
                </c:pt>
                <c:pt idx="69">
                  <c:v>4.0553256869999998E-2</c:v>
                </c:pt>
                <c:pt idx="70">
                  <c:v>4.1324451569999997E-2</c:v>
                </c:pt>
                <c:pt idx="71">
                  <c:v>4.2423535140000003E-2</c:v>
                </c:pt>
                <c:pt idx="72">
                  <c:v>4.3085161599999998E-2</c:v>
                </c:pt>
                <c:pt idx="73">
                  <c:v>4.3485660109999998E-2</c:v>
                </c:pt>
                <c:pt idx="74">
                  <c:v>4.3136619029999997E-2</c:v>
                </c:pt>
                <c:pt idx="75">
                  <c:v>4.3260972949999997E-2</c:v>
                </c:pt>
                <c:pt idx="76">
                  <c:v>4.2904622849999997E-2</c:v>
                </c:pt>
                <c:pt idx="77">
                  <c:v>4.214630648E-2</c:v>
                </c:pt>
                <c:pt idx="78">
                  <c:v>4.1145496070000002E-2</c:v>
                </c:pt>
                <c:pt idx="79">
                  <c:v>3.9600767199999998E-2</c:v>
                </c:pt>
                <c:pt idx="80">
                  <c:v>3.8392923769999997E-2</c:v>
                </c:pt>
                <c:pt idx="81">
                  <c:v>3.7892062220000002E-2</c:v>
                </c:pt>
                <c:pt idx="82">
                  <c:v>3.8815356789999998E-2</c:v>
                </c:pt>
                <c:pt idx="83">
                  <c:v>3.9352316409999998E-2</c:v>
                </c:pt>
                <c:pt idx="84">
                  <c:v>4.1278846559999999E-2</c:v>
                </c:pt>
                <c:pt idx="85">
                  <c:v>4.4933412220000003E-2</c:v>
                </c:pt>
                <c:pt idx="86">
                  <c:v>5.0346247849999998E-2</c:v>
                </c:pt>
                <c:pt idx="87">
                  <c:v>5.603971705E-2</c:v>
                </c:pt>
                <c:pt idx="88">
                  <c:v>6.0829184949999997E-2</c:v>
                </c:pt>
                <c:pt idx="89">
                  <c:v>6.8975329399999993E-2</c:v>
                </c:pt>
                <c:pt idx="90">
                  <c:v>7.888572663E-2</c:v>
                </c:pt>
                <c:pt idx="91">
                  <c:v>9.5989570019999998E-2</c:v>
                </c:pt>
                <c:pt idx="92">
                  <c:v>0.1231207922</c:v>
                </c:pt>
                <c:pt idx="93">
                  <c:v>0.15818183120000001</c:v>
                </c:pt>
                <c:pt idx="94">
                  <c:v>0.19562792779999999</c:v>
                </c:pt>
                <c:pt idx="95">
                  <c:v>0.22764448819999999</c:v>
                </c:pt>
                <c:pt idx="96">
                  <c:v>0.25757884980000001</c:v>
                </c:pt>
                <c:pt idx="97">
                  <c:v>0.28226768969999999</c:v>
                </c:pt>
                <c:pt idx="98">
                  <c:v>0.31081208589999998</c:v>
                </c:pt>
                <c:pt idx="99">
                  <c:v>0.34611693020000001</c:v>
                </c:pt>
                <c:pt idx="100">
                  <c:v>0.3788265884</c:v>
                </c:pt>
                <c:pt idx="101">
                  <c:v>0.41133919359999999</c:v>
                </c:pt>
                <c:pt idx="102">
                  <c:v>0.454436481</c:v>
                </c:pt>
                <c:pt idx="103">
                  <c:v>0.51136094330000004</c:v>
                </c:pt>
                <c:pt idx="104">
                  <c:v>0.59561753269999995</c:v>
                </c:pt>
                <c:pt idx="105">
                  <c:v>0.71680539850000002</c:v>
                </c:pt>
                <c:pt idx="106">
                  <c:v>0.93890047070000004</c:v>
                </c:pt>
                <c:pt idx="107">
                  <c:v>1.4145821329999999</c:v>
                </c:pt>
                <c:pt idx="108">
                  <c:v>2.333434343</c:v>
                </c:pt>
                <c:pt idx="109">
                  <c:v>3.7757964130000001</c:v>
                </c:pt>
                <c:pt idx="110">
                  <c:v>3.6143057349999999</c:v>
                </c:pt>
                <c:pt idx="111">
                  <c:v>3.8102025990000001</c:v>
                </c:pt>
                <c:pt idx="112">
                  <c:v>3.4682409760000001</c:v>
                </c:pt>
                <c:pt idx="113">
                  <c:v>3.5742902760000002</c:v>
                </c:pt>
                <c:pt idx="114">
                  <c:v>3.5708153249999999</c:v>
                </c:pt>
                <c:pt idx="115">
                  <c:v>2.6053223609999998</c:v>
                </c:pt>
                <c:pt idx="116">
                  <c:v>4.2240653039999998</c:v>
                </c:pt>
                <c:pt idx="117">
                  <c:v>4.0480794910000002</c:v>
                </c:pt>
                <c:pt idx="118">
                  <c:v>3.4258322720000001</c:v>
                </c:pt>
                <c:pt idx="119">
                  <c:v>3.6499779220000002</c:v>
                </c:pt>
                <c:pt idx="120">
                  <c:v>3.3419961929999999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7310-472E-97F7-F3D3370E941F}"/>
            </c:ext>
          </c:extLst>
        </c:ser>
        <c:ser>
          <c:idx val="8"/>
          <c:order val="8"/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'Rep2'!$A$2:$A$122</c:f>
              <c:numCache>
                <c:formatCode>General</c:formatCode>
                <c:ptCount val="121"/>
                <c:pt idx="0">
                  <c:v>800.00421140000003</c:v>
                </c:pt>
                <c:pt idx="1">
                  <c:v>795.00494379999998</c:v>
                </c:pt>
                <c:pt idx="2">
                  <c:v>789.99566649999997</c:v>
                </c:pt>
                <c:pt idx="3">
                  <c:v>785.01147460000004</c:v>
                </c:pt>
                <c:pt idx="4">
                  <c:v>779.98272710000003</c:v>
                </c:pt>
                <c:pt idx="5">
                  <c:v>775.01422119999995</c:v>
                </c:pt>
                <c:pt idx="6">
                  <c:v>770.00122069999998</c:v>
                </c:pt>
                <c:pt idx="7">
                  <c:v>765.01385500000004</c:v>
                </c:pt>
                <c:pt idx="8">
                  <c:v>760.01727289999997</c:v>
                </c:pt>
                <c:pt idx="9">
                  <c:v>755.01135250000004</c:v>
                </c:pt>
                <c:pt idx="10">
                  <c:v>749.99633789999996</c:v>
                </c:pt>
                <c:pt idx="11">
                  <c:v>745.00756839999997</c:v>
                </c:pt>
                <c:pt idx="12">
                  <c:v>740.0099487</c:v>
                </c:pt>
                <c:pt idx="13">
                  <c:v>735.00335689999997</c:v>
                </c:pt>
                <c:pt idx="14">
                  <c:v>729.9880981</c:v>
                </c:pt>
                <c:pt idx="15">
                  <c:v>724.99969480000004</c:v>
                </c:pt>
                <c:pt idx="16">
                  <c:v>720.00274660000002</c:v>
                </c:pt>
                <c:pt idx="17">
                  <c:v>714.99719240000002</c:v>
                </c:pt>
                <c:pt idx="18">
                  <c:v>709.98327640000002</c:v>
                </c:pt>
                <c:pt idx="19">
                  <c:v>704.99682619999999</c:v>
                </c:pt>
                <c:pt idx="20">
                  <c:v>700.00219730000003</c:v>
                </c:pt>
                <c:pt idx="21">
                  <c:v>694.99945070000001</c:v>
                </c:pt>
                <c:pt idx="22">
                  <c:v>689.98858640000003</c:v>
                </c:pt>
                <c:pt idx="23">
                  <c:v>685.00592040000004</c:v>
                </c:pt>
                <c:pt idx="24">
                  <c:v>680.01525879999997</c:v>
                </c:pt>
                <c:pt idx="25">
                  <c:v>675.01684569999998</c:v>
                </c:pt>
                <c:pt idx="26">
                  <c:v>670.01062009999998</c:v>
                </c:pt>
                <c:pt idx="27">
                  <c:v>664.99676509999995</c:v>
                </c:pt>
                <c:pt idx="28">
                  <c:v>660.01171880000004</c:v>
                </c:pt>
                <c:pt idx="29">
                  <c:v>654.98272710000003</c:v>
                </c:pt>
                <c:pt idx="30">
                  <c:v>649.98272710000003</c:v>
                </c:pt>
                <c:pt idx="31">
                  <c:v>645.0119019</c:v>
                </c:pt>
                <c:pt idx="32">
                  <c:v>639.99731450000002</c:v>
                </c:pt>
                <c:pt idx="33">
                  <c:v>635.01220699999999</c:v>
                </c:pt>
                <c:pt idx="34">
                  <c:v>629.98327640000002</c:v>
                </c:pt>
                <c:pt idx="35">
                  <c:v>624.98394780000001</c:v>
                </c:pt>
                <c:pt idx="36">
                  <c:v>620.01452640000002</c:v>
                </c:pt>
                <c:pt idx="37">
                  <c:v>615.00140380000005</c:v>
                </c:pt>
                <c:pt idx="38">
                  <c:v>610.01831049999998</c:v>
                </c:pt>
                <c:pt idx="39">
                  <c:v>604.99163820000001</c:v>
                </c:pt>
                <c:pt idx="40">
                  <c:v>599.99511719999998</c:v>
                </c:pt>
                <c:pt idx="41">
                  <c:v>594.9921875</c:v>
                </c:pt>
                <c:pt idx="42">
                  <c:v>589.9825439</c:v>
                </c:pt>
                <c:pt idx="43">
                  <c:v>585.00366210000004</c:v>
                </c:pt>
                <c:pt idx="44">
                  <c:v>580.01849370000002</c:v>
                </c:pt>
                <c:pt idx="45">
                  <c:v>574.98980710000001</c:v>
                </c:pt>
                <c:pt idx="46">
                  <c:v>569.9920654</c:v>
                </c:pt>
                <c:pt idx="47">
                  <c:v>564.98815920000004</c:v>
                </c:pt>
                <c:pt idx="48">
                  <c:v>560.01556400000004</c:v>
                </c:pt>
                <c:pt idx="49">
                  <c:v>554.99951169999997</c:v>
                </c:pt>
                <c:pt idx="50">
                  <c:v>550.01495360000001</c:v>
                </c:pt>
                <c:pt idx="51">
                  <c:v>544.98706049999998</c:v>
                </c:pt>
                <c:pt idx="52">
                  <c:v>539.99072269999999</c:v>
                </c:pt>
                <c:pt idx="53">
                  <c:v>534.98876949999999</c:v>
                </c:pt>
                <c:pt idx="54">
                  <c:v>530.01861570000005</c:v>
                </c:pt>
                <c:pt idx="55">
                  <c:v>525.00537110000005</c:v>
                </c:pt>
                <c:pt idx="56">
                  <c:v>519.98645020000004</c:v>
                </c:pt>
                <c:pt idx="57">
                  <c:v>514.99975589999997</c:v>
                </c:pt>
                <c:pt idx="58">
                  <c:v>510.0076904</c:v>
                </c:pt>
                <c:pt idx="59">
                  <c:v>505.01028439999999</c:v>
                </c:pt>
                <c:pt idx="60">
                  <c:v>500.00750729999999</c:v>
                </c:pt>
                <c:pt idx="61">
                  <c:v>494.99957280000001</c:v>
                </c:pt>
                <c:pt idx="62">
                  <c:v>489.98638920000002</c:v>
                </c:pt>
                <c:pt idx="63">
                  <c:v>485.00613399999997</c:v>
                </c:pt>
                <c:pt idx="64">
                  <c:v>479.98266599999999</c:v>
                </c:pt>
                <c:pt idx="65">
                  <c:v>474.99243159999997</c:v>
                </c:pt>
                <c:pt idx="66">
                  <c:v>469.9972229</c:v>
                </c:pt>
                <c:pt idx="67">
                  <c:v>464.9971008</c:v>
                </c:pt>
                <c:pt idx="68">
                  <c:v>459.99224850000002</c:v>
                </c:pt>
                <c:pt idx="69">
                  <c:v>454.98260499999998</c:v>
                </c:pt>
                <c:pt idx="70">
                  <c:v>450.00643919999999</c:v>
                </c:pt>
                <c:pt idx="71">
                  <c:v>444.98754880000001</c:v>
                </c:pt>
                <c:pt idx="72">
                  <c:v>440.00234990000001</c:v>
                </c:pt>
                <c:pt idx="73">
                  <c:v>435.01266479999998</c:v>
                </c:pt>
                <c:pt idx="74">
                  <c:v>430.01849370000002</c:v>
                </c:pt>
                <c:pt idx="75">
                  <c:v>424.9815979</c:v>
                </c:pt>
                <c:pt idx="76">
                  <c:v>420.01721190000001</c:v>
                </c:pt>
                <c:pt idx="77">
                  <c:v>415.01007079999999</c:v>
                </c:pt>
                <c:pt idx="78">
                  <c:v>409.99874879999999</c:v>
                </c:pt>
                <c:pt idx="79">
                  <c:v>404.98321529999998</c:v>
                </c:pt>
                <c:pt idx="80">
                  <c:v>400.00222780000001</c:v>
                </c:pt>
                <c:pt idx="81">
                  <c:v>395.01721190000001</c:v>
                </c:pt>
                <c:pt idx="82">
                  <c:v>389.9895325</c:v>
                </c:pt>
                <c:pt idx="83">
                  <c:v>384.99661250000003</c:v>
                </c:pt>
                <c:pt idx="84">
                  <c:v>379.99981689999998</c:v>
                </c:pt>
                <c:pt idx="85">
                  <c:v>374.99920650000001</c:v>
                </c:pt>
                <c:pt idx="86">
                  <c:v>369.99487299999998</c:v>
                </c:pt>
                <c:pt idx="87">
                  <c:v>364.98678589999997</c:v>
                </c:pt>
                <c:pt idx="88">
                  <c:v>360.01391599999999</c:v>
                </c:pt>
                <c:pt idx="89">
                  <c:v>354.99862669999999</c:v>
                </c:pt>
                <c:pt idx="90">
                  <c:v>350.01864619999998</c:v>
                </c:pt>
                <c:pt idx="91">
                  <c:v>344.9962769</c:v>
                </c:pt>
                <c:pt idx="92">
                  <c:v>340.00942989999999</c:v>
                </c:pt>
                <c:pt idx="93">
                  <c:v>335.01925660000001</c:v>
                </c:pt>
                <c:pt idx="94">
                  <c:v>329.98666379999997</c:v>
                </c:pt>
                <c:pt idx="95">
                  <c:v>324.98989870000003</c:v>
                </c:pt>
                <c:pt idx="96">
                  <c:v>319.98986819999999</c:v>
                </c:pt>
                <c:pt idx="97">
                  <c:v>314.98669430000001</c:v>
                </c:pt>
                <c:pt idx="98">
                  <c:v>310.01956180000002</c:v>
                </c:pt>
                <c:pt idx="99">
                  <c:v>305.01025390000001</c:v>
                </c:pt>
                <c:pt idx="100">
                  <c:v>299.99792480000002</c:v>
                </c:pt>
                <c:pt idx="101">
                  <c:v>294.98260499999998</c:v>
                </c:pt>
                <c:pt idx="102">
                  <c:v>290.00360110000003</c:v>
                </c:pt>
                <c:pt idx="103">
                  <c:v>284.9825745</c:v>
                </c:pt>
                <c:pt idx="104">
                  <c:v>279.9979553</c:v>
                </c:pt>
                <c:pt idx="105">
                  <c:v>275.01062009999998</c:v>
                </c:pt>
                <c:pt idx="106">
                  <c:v>269.98135380000002</c:v>
                </c:pt>
                <c:pt idx="107">
                  <c:v>264.98870849999997</c:v>
                </c:pt>
                <c:pt idx="108">
                  <c:v>259.99343870000001</c:v>
                </c:pt>
                <c:pt idx="109">
                  <c:v>254.99571230000001</c:v>
                </c:pt>
                <c:pt idx="110">
                  <c:v>249.99546810000001</c:v>
                </c:pt>
                <c:pt idx="111">
                  <c:v>244.99282840000001</c:v>
                </c:pt>
                <c:pt idx="112">
                  <c:v>239.98777770000001</c:v>
                </c:pt>
                <c:pt idx="113">
                  <c:v>234.9804077</c:v>
                </c:pt>
                <c:pt idx="114">
                  <c:v>230.01017759999999</c:v>
                </c:pt>
                <c:pt idx="115">
                  <c:v>224.99827579999999</c:v>
                </c:pt>
                <c:pt idx="116">
                  <c:v>219.98422239999999</c:v>
                </c:pt>
                <c:pt idx="117">
                  <c:v>215.00752259999999</c:v>
                </c:pt>
                <c:pt idx="118">
                  <c:v>209.98922730000001</c:v>
                </c:pt>
                <c:pt idx="119">
                  <c:v>205.00843810000001</c:v>
                </c:pt>
                <c:pt idx="120">
                  <c:v>199.98614499999999</c:v>
                </c:pt>
              </c:numCache>
            </c:numRef>
          </c:xVal>
          <c:yVal>
            <c:numRef>
              <c:f>'Rep2'!$J$2:$J$122</c:f>
              <c:numCache>
                <c:formatCode>General</c:formatCode>
                <c:ptCount val="121"/>
                <c:pt idx="0">
                  <c:v>-2.5672242049999999E-2</c:v>
                </c:pt>
                <c:pt idx="1">
                  <c:v>-2.6676706969999998E-2</c:v>
                </c:pt>
                <c:pt idx="2">
                  <c:v>-2.6271535079999998E-2</c:v>
                </c:pt>
                <c:pt idx="3">
                  <c:v>-2.7019331229999999E-2</c:v>
                </c:pt>
                <c:pt idx="4">
                  <c:v>-2.6120144870000001E-2</c:v>
                </c:pt>
                <c:pt idx="5">
                  <c:v>-2.7413940059999999E-2</c:v>
                </c:pt>
                <c:pt idx="6">
                  <c:v>-2.7538642289999998E-2</c:v>
                </c:pt>
                <c:pt idx="7">
                  <c:v>-2.797889709E-2</c:v>
                </c:pt>
                <c:pt idx="8">
                  <c:v>-2.84101218E-2</c:v>
                </c:pt>
                <c:pt idx="9">
                  <c:v>-2.9173709450000002E-2</c:v>
                </c:pt>
                <c:pt idx="10">
                  <c:v>-2.8957270090000001E-2</c:v>
                </c:pt>
                <c:pt idx="11">
                  <c:v>-2.950605005E-2</c:v>
                </c:pt>
                <c:pt idx="12">
                  <c:v>-2.8381461279999999E-2</c:v>
                </c:pt>
                <c:pt idx="13">
                  <c:v>-2.838703804E-2</c:v>
                </c:pt>
                <c:pt idx="14">
                  <c:v>-3.0646648259999999E-2</c:v>
                </c:pt>
                <c:pt idx="15">
                  <c:v>-3.2059453430000003E-2</c:v>
                </c:pt>
                <c:pt idx="16">
                  <c:v>-3.2528202979999997E-2</c:v>
                </c:pt>
                <c:pt idx="17">
                  <c:v>-2.9647175219999999E-2</c:v>
                </c:pt>
                <c:pt idx="18">
                  <c:v>-2.7376512070000001E-2</c:v>
                </c:pt>
                <c:pt idx="19">
                  <c:v>-2.1949809040000001E-2</c:v>
                </c:pt>
                <c:pt idx="20">
                  <c:v>-1.7956271770000001E-2</c:v>
                </c:pt>
                <c:pt idx="21">
                  <c:v>-1.4010547660000001E-2</c:v>
                </c:pt>
                <c:pt idx="22">
                  <c:v>-9.6738645810000006E-3</c:v>
                </c:pt>
                <c:pt idx="23">
                  <c:v>-8.1830974669999997E-3</c:v>
                </c:pt>
                <c:pt idx="24">
                  <c:v>-6.5912399440000002E-3</c:v>
                </c:pt>
                <c:pt idx="25">
                  <c:v>-5.602346268E-3</c:v>
                </c:pt>
                <c:pt idx="26">
                  <c:v>-5.0755594860000001E-3</c:v>
                </c:pt>
                <c:pt idx="27">
                  <c:v>-5.8970903049999999E-3</c:v>
                </c:pt>
                <c:pt idx="28">
                  <c:v>-6.668384187E-3</c:v>
                </c:pt>
                <c:pt idx="29">
                  <c:v>-7.9849613830000003E-3</c:v>
                </c:pt>
                <c:pt idx="30">
                  <c:v>-7.72520015E-3</c:v>
                </c:pt>
                <c:pt idx="31">
                  <c:v>-6.4483364110000004E-3</c:v>
                </c:pt>
                <c:pt idx="32">
                  <c:v>-6.9014159959999996E-3</c:v>
                </c:pt>
                <c:pt idx="33">
                  <c:v>-5.9145060370000002E-3</c:v>
                </c:pt>
                <c:pt idx="34">
                  <c:v>-5.4469490420000002E-3</c:v>
                </c:pt>
                <c:pt idx="35">
                  <c:v>-4.9579027110000003E-3</c:v>
                </c:pt>
                <c:pt idx="36">
                  <c:v>-4.8874164929999997E-3</c:v>
                </c:pt>
                <c:pt idx="37">
                  <c:v>-3.931110725E-3</c:v>
                </c:pt>
                <c:pt idx="38">
                  <c:v>-3.857224714E-3</c:v>
                </c:pt>
                <c:pt idx="39">
                  <c:v>-3.3359192310000001E-3</c:v>
                </c:pt>
                <c:pt idx="40">
                  <c:v>-2.857347252E-3</c:v>
                </c:pt>
                <c:pt idx="41">
                  <c:v>-2.4492964150000002E-3</c:v>
                </c:pt>
                <c:pt idx="42">
                  <c:v>-1.1880925160000001E-3</c:v>
                </c:pt>
                <c:pt idx="43">
                  <c:v>-1.6253890939999999E-3</c:v>
                </c:pt>
                <c:pt idx="44">
                  <c:v>-6.9231173260000001E-4</c:v>
                </c:pt>
                <c:pt idx="45">
                  <c:v>-3.8687462799999998E-4</c:v>
                </c:pt>
                <c:pt idx="46">
                  <c:v>3.5786558870000001E-4</c:v>
                </c:pt>
                <c:pt idx="47">
                  <c:v>6.2069704289999998E-4</c:v>
                </c:pt>
                <c:pt idx="48">
                  <c:v>-1.0076580799999999E-3</c:v>
                </c:pt>
                <c:pt idx="49">
                  <c:v>1.6614031049999999E-3</c:v>
                </c:pt>
                <c:pt idx="50">
                  <c:v>2.6578558609999998E-3</c:v>
                </c:pt>
                <c:pt idx="51">
                  <c:v>4.3900082819999997E-3</c:v>
                </c:pt>
                <c:pt idx="52">
                  <c:v>7.3636793529999996E-3</c:v>
                </c:pt>
                <c:pt idx="53">
                  <c:v>1.096096635E-2</c:v>
                </c:pt>
                <c:pt idx="54">
                  <c:v>1.5985893090000002E-2</c:v>
                </c:pt>
                <c:pt idx="55">
                  <c:v>2.1269921210000001E-2</c:v>
                </c:pt>
                <c:pt idx="56">
                  <c:v>2.476228774E-2</c:v>
                </c:pt>
                <c:pt idx="57">
                  <c:v>2.8215335679999998E-2</c:v>
                </c:pt>
                <c:pt idx="58">
                  <c:v>3.0510110779999999E-2</c:v>
                </c:pt>
                <c:pt idx="59">
                  <c:v>3.209426999E-2</c:v>
                </c:pt>
                <c:pt idx="60">
                  <c:v>3.2359771430000003E-2</c:v>
                </c:pt>
                <c:pt idx="61">
                  <c:v>3.2912369820000002E-2</c:v>
                </c:pt>
                <c:pt idx="62">
                  <c:v>3.2093990590000003E-2</c:v>
                </c:pt>
                <c:pt idx="63">
                  <c:v>3.1562838699999998E-2</c:v>
                </c:pt>
                <c:pt idx="64">
                  <c:v>3.2097086310000002E-2</c:v>
                </c:pt>
                <c:pt idx="65">
                  <c:v>3.4342247989999998E-2</c:v>
                </c:pt>
                <c:pt idx="66">
                  <c:v>3.7437878549999998E-2</c:v>
                </c:pt>
                <c:pt idx="67">
                  <c:v>4.0430102500000002E-2</c:v>
                </c:pt>
                <c:pt idx="68">
                  <c:v>4.2861022059999997E-2</c:v>
                </c:pt>
                <c:pt idx="69">
                  <c:v>4.4382289050000003E-2</c:v>
                </c:pt>
                <c:pt idx="70">
                  <c:v>4.5011389999999998E-2</c:v>
                </c:pt>
                <c:pt idx="71">
                  <c:v>4.603287205E-2</c:v>
                </c:pt>
                <c:pt idx="72">
                  <c:v>4.6831890940000002E-2</c:v>
                </c:pt>
                <c:pt idx="73">
                  <c:v>4.6784088020000003E-2</c:v>
                </c:pt>
                <c:pt idx="74">
                  <c:v>4.6768344939999998E-2</c:v>
                </c:pt>
                <c:pt idx="75">
                  <c:v>4.701779038E-2</c:v>
                </c:pt>
                <c:pt idx="76">
                  <c:v>4.6737212690000002E-2</c:v>
                </c:pt>
                <c:pt idx="77">
                  <c:v>4.6090956779999998E-2</c:v>
                </c:pt>
                <c:pt idx="78">
                  <c:v>4.5193899420000003E-2</c:v>
                </c:pt>
                <c:pt idx="79">
                  <c:v>4.3965123590000002E-2</c:v>
                </c:pt>
                <c:pt idx="80">
                  <c:v>4.3030079450000001E-2</c:v>
                </c:pt>
                <c:pt idx="81">
                  <c:v>4.3557800350000002E-2</c:v>
                </c:pt>
                <c:pt idx="82">
                  <c:v>4.3343968689999998E-2</c:v>
                </c:pt>
                <c:pt idx="83">
                  <c:v>4.5172728600000003E-2</c:v>
                </c:pt>
                <c:pt idx="84">
                  <c:v>4.7080621119999999E-2</c:v>
                </c:pt>
                <c:pt idx="85">
                  <c:v>5.2540171890000001E-2</c:v>
                </c:pt>
                <c:pt idx="86">
                  <c:v>5.8166023339999998E-2</c:v>
                </c:pt>
                <c:pt idx="87">
                  <c:v>6.3712388280000004E-2</c:v>
                </c:pt>
                <c:pt idx="88">
                  <c:v>6.8556874990000002E-2</c:v>
                </c:pt>
                <c:pt idx="89">
                  <c:v>7.7812068159999997E-2</c:v>
                </c:pt>
                <c:pt idx="90">
                  <c:v>8.7420232589999994E-2</c:v>
                </c:pt>
                <c:pt idx="91">
                  <c:v>0.10435348749999999</c:v>
                </c:pt>
                <c:pt idx="92">
                  <c:v>0.13166172800000001</c:v>
                </c:pt>
                <c:pt idx="93">
                  <c:v>0.1646556854</c:v>
                </c:pt>
                <c:pt idx="94">
                  <c:v>0.2040806413</c:v>
                </c:pt>
                <c:pt idx="95">
                  <c:v>0.23529535530000001</c:v>
                </c:pt>
                <c:pt idx="96">
                  <c:v>0.26597204800000002</c:v>
                </c:pt>
                <c:pt idx="97">
                  <c:v>0.29138201479999998</c:v>
                </c:pt>
                <c:pt idx="98">
                  <c:v>0.32077440619999997</c:v>
                </c:pt>
                <c:pt idx="99">
                  <c:v>0.35516273980000002</c:v>
                </c:pt>
                <c:pt idx="100">
                  <c:v>0.38872733710000001</c:v>
                </c:pt>
                <c:pt idx="101">
                  <c:v>0.42373675109999998</c:v>
                </c:pt>
                <c:pt idx="102">
                  <c:v>0.46652248499999999</c:v>
                </c:pt>
                <c:pt idx="103">
                  <c:v>0.52374792100000001</c:v>
                </c:pt>
                <c:pt idx="104">
                  <c:v>0.60131120680000005</c:v>
                </c:pt>
                <c:pt idx="105">
                  <c:v>0.73634403940000004</c:v>
                </c:pt>
                <c:pt idx="106">
                  <c:v>0.96527296299999998</c:v>
                </c:pt>
                <c:pt idx="107">
                  <c:v>1.415230274</c:v>
                </c:pt>
                <c:pt idx="108">
                  <c:v>2.3513810629999998</c:v>
                </c:pt>
                <c:pt idx="109">
                  <c:v>3.6720054150000001</c:v>
                </c:pt>
                <c:pt idx="110">
                  <c:v>3.743641615</c:v>
                </c:pt>
                <c:pt idx="111">
                  <c:v>3.4899778370000001</c:v>
                </c:pt>
                <c:pt idx="112">
                  <c:v>3.7215285300000001</c:v>
                </c:pt>
                <c:pt idx="113">
                  <c:v>3.5420935149999999</c:v>
                </c:pt>
                <c:pt idx="114">
                  <c:v>3.7935421470000001</c:v>
                </c:pt>
                <c:pt idx="115">
                  <c:v>2.7037057880000002</c:v>
                </c:pt>
                <c:pt idx="116">
                  <c:v>3.5519502159999998</c:v>
                </c:pt>
                <c:pt idx="117">
                  <c:v>3.2685451510000001</c:v>
                </c:pt>
                <c:pt idx="118">
                  <c:v>3.4947617050000002</c:v>
                </c:pt>
                <c:pt idx="119">
                  <c:v>3.5022926330000002</c:v>
                </c:pt>
                <c:pt idx="120">
                  <c:v>3.6517009740000002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7310-472E-97F7-F3D3370E941F}"/>
            </c:ext>
          </c:extLst>
        </c:ser>
        <c:ser>
          <c:idx val="9"/>
          <c:order val="9"/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'Rep2'!$A$2:$A$122</c:f>
              <c:numCache>
                <c:formatCode>General</c:formatCode>
                <c:ptCount val="121"/>
                <c:pt idx="0">
                  <c:v>800.00421140000003</c:v>
                </c:pt>
                <c:pt idx="1">
                  <c:v>795.00494379999998</c:v>
                </c:pt>
                <c:pt idx="2">
                  <c:v>789.99566649999997</c:v>
                </c:pt>
                <c:pt idx="3">
                  <c:v>785.01147460000004</c:v>
                </c:pt>
                <c:pt idx="4">
                  <c:v>779.98272710000003</c:v>
                </c:pt>
                <c:pt idx="5">
                  <c:v>775.01422119999995</c:v>
                </c:pt>
                <c:pt idx="6">
                  <c:v>770.00122069999998</c:v>
                </c:pt>
                <c:pt idx="7">
                  <c:v>765.01385500000004</c:v>
                </c:pt>
                <c:pt idx="8">
                  <c:v>760.01727289999997</c:v>
                </c:pt>
                <c:pt idx="9">
                  <c:v>755.01135250000004</c:v>
                </c:pt>
                <c:pt idx="10">
                  <c:v>749.99633789999996</c:v>
                </c:pt>
                <c:pt idx="11">
                  <c:v>745.00756839999997</c:v>
                </c:pt>
                <c:pt idx="12">
                  <c:v>740.0099487</c:v>
                </c:pt>
                <c:pt idx="13">
                  <c:v>735.00335689999997</c:v>
                </c:pt>
                <c:pt idx="14">
                  <c:v>729.9880981</c:v>
                </c:pt>
                <c:pt idx="15">
                  <c:v>724.99969480000004</c:v>
                </c:pt>
                <c:pt idx="16">
                  <c:v>720.00274660000002</c:v>
                </c:pt>
                <c:pt idx="17">
                  <c:v>714.99719240000002</c:v>
                </c:pt>
                <c:pt idx="18">
                  <c:v>709.98327640000002</c:v>
                </c:pt>
                <c:pt idx="19">
                  <c:v>704.99682619999999</c:v>
                </c:pt>
                <c:pt idx="20">
                  <c:v>700.00219730000003</c:v>
                </c:pt>
                <c:pt idx="21">
                  <c:v>694.99945070000001</c:v>
                </c:pt>
                <c:pt idx="22">
                  <c:v>689.98858640000003</c:v>
                </c:pt>
                <c:pt idx="23">
                  <c:v>685.00592040000004</c:v>
                </c:pt>
                <c:pt idx="24">
                  <c:v>680.01525879999997</c:v>
                </c:pt>
                <c:pt idx="25">
                  <c:v>675.01684569999998</c:v>
                </c:pt>
                <c:pt idx="26">
                  <c:v>670.01062009999998</c:v>
                </c:pt>
                <c:pt idx="27">
                  <c:v>664.99676509999995</c:v>
                </c:pt>
                <c:pt idx="28">
                  <c:v>660.01171880000004</c:v>
                </c:pt>
                <c:pt idx="29">
                  <c:v>654.98272710000003</c:v>
                </c:pt>
                <c:pt idx="30">
                  <c:v>649.98272710000003</c:v>
                </c:pt>
                <c:pt idx="31">
                  <c:v>645.0119019</c:v>
                </c:pt>
                <c:pt idx="32">
                  <c:v>639.99731450000002</c:v>
                </c:pt>
                <c:pt idx="33">
                  <c:v>635.01220699999999</c:v>
                </c:pt>
                <c:pt idx="34">
                  <c:v>629.98327640000002</c:v>
                </c:pt>
                <c:pt idx="35">
                  <c:v>624.98394780000001</c:v>
                </c:pt>
                <c:pt idx="36">
                  <c:v>620.01452640000002</c:v>
                </c:pt>
                <c:pt idx="37">
                  <c:v>615.00140380000005</c:v>
                </c:pt>
                <c:pt idx="38">
                  <c:v>610.01831049999998</c:v>
                </c:pt>
                <c:pt idx="39">
                  <c:v>604.99163820000001</c:v>
                </c:pt>
                <c:pt idx="40">
                  <c:v>599.99511719999998</c:v>
                </c:pt>
                <c:pt idx="41">
                  <c:v>594.9921875</c:v>
                </c:pt>
                <c:pt idx="42">
                  <c:v>589.9825439</c:v>
                </c:pt>
                <c:pt idx="43">
                  <c:v>585.00366210000004</c:v>
                </c:pt>
                <c:pt idx="44">
                  <c:v>580.01849370000002</c:v>
                </c:pt>
                <c:pt idx="45">
                  <c:v>574.98980710000001</c:v>
                </c:pt>
                <c:pt idx="46">
                  <c:v>569.9920654</c:v>
                </c:pt>
                <c:pt idx="47">
                  <c:v>564.98815920000004</c:v>
                </c:pt>
                <c:pt idx="48">
                  <c:v>560.01556400000004</c:v>
                </c:pt>
                <c:pt idx="49">
                  <c:v>554.99951169999997</c:v>
                </c:pt>
                <c:pt idx="50">
                  <c:v>550.01495360000001</c:v>
                </c:pt>
                <c:pt idx="51">
                  <c:v>544.98706049999998</c:v>
                </c:pt>
                <c:pt idx="52">
                  <c:v>539.99072269999999</c:v>
                </c:pt>
                <c:pt idx="53">
                  <c:v>534.98876949999999</c:v>
                </c:pt>
                <c:pt idx="54">
                  <c:v>530.01861570000005</c:v>
                </c:pt>
                <c:pt idx="55">
                  <c:v>525.00537110000005</c:v>
                </c:pt>
                <c:pt idx="56">
                  <c:v>519.98645020000004</c:v>
                </c:pt>
                <c:pt idx="57">
                  <c:v>514.99975589999997</c:v>
                </c:pt>
                <c:pt idx="58">
                  <c:v>510.0076904</c:v>
                </c:pt>
                <c:pt idx="59">
                  <c:v>505.01028439999999</c:v>
                </c:pt>
                <c:pt idx="60">
                  <c:v>500.00750729999999</c:v>
                </c:pt>
                <c:pt idx="61">
                  <c:v>494.99957280000001</c:v>
                </c:pt>
                <c:pt idx="62">
                  <c:v>489.98638920000002</c:v>
                </c:pt>
                <c:pt idx="63">
                  <c:v>485.00613399999997</c:v>
                </c:pt>
                <c:pt idx="64">
                  <c:v>479.98266599999999</c:v>
                </c:pt>
                <c:pt idx="65">
                  <c:v>474.99243159999997</c:v>
                </c:pt>
                <c:pt idx="66">
                  <c:v>469.9972229</c:v>
                </c:pt>
                <c:pt idx="67">
                  <c:v>464.9971008</c:v>
                </c:pt>
                <c:pt idx="68">
                  <c:v>459.99224850000002</c:v>
                </c:pt>
                <c:pt idx="69">
                  <c:v>454.98260499999998</c:v>
                </c:pt>
                <c:pt idx="70">
                  <c:v>450.00643919999999</c:v>
                </c:pt>
                <c:pt idx="71">
                  <c:v>444.98754880000001</c:v>
                </c:pt>
                <c:pt idx="72">
                  <c:v>440.00234990000001</c:v>
                </c:pt>
                <c:pt idx="73">
                  <c:v>435.01266479999998</c:v>
                </c:pt>
                <c:pt idx="74">
                  <c:v>430.01849370000002</c:v>
                </c:pt>
                <c:pt idx="75">
                  <c:v>424.9815979</c:v>
                </c:pt>
                <c:pt idx="76">
                  <c:v>420.01721190000001</c:v>
                </c:pt>
                <c:pt idx="77">
                  <c:v>415.01007079999999</c:v>
                </c:pt>
                <c:pt idx="78">
                  <c:v>409.99874879999999</c:v>
                </c:pt>
                <c:pt idx="79">
                  <c:v>404.98321529999998</c:v>
                </c:pt>
                <c:pt idx="80">
                  <c:v>400.00222780000001</c:v>
                </c:pt>
                <c:pt idx="81">
                  <c:v>395.01721190000001</c:v>
                </c:pt>
                <c:pt idx="82">
                  <c:v>389.9895325</c:v>
                </c:pt>
                <c:pt idx="83">
                  <c:v>384.99661250000003</c:v>
                </c:pt>
                <c:pt idx="84">
                  <c:v>379.99981689999998</c:v>
                </c:pt>
                <c:pt idx="85">
                  <c:v>374.99920650000001</c:v>
                </c:pt>
                <c:pt idx="86">
                  <c:v>369.99487299999998</c:v>
                </c:pt>
                <c:pt idx="87">
                  <c:v>364.98678589999997</c:v>
                </c:pt>
                <c:pt idx="88">
                  <c:v>360.01391599999999</c:v>
                </c:pt>
                <c:pt idx="89">
                  <c:v>354.99862669999999</c:v>
                </c:pt>
                <c:pt idx="90">
                  <c:v>350.01864619999998</c:v>
                </c:pt>
                <c:pt idx="91">
                  <c:v>344.9962769</c:v>
                </c:pt>
                <c:pt idx="92">
                  <c:v>340.00942989999999</c:v>
                </c:pt>
                <c:pt idx="93">
                  <c:v>335.01925660000001</c:v>
                </c:pt>
                <c:pt idx="94">
                  <c:v>329.98666379999997</c:v>
                </c:pt>
                <c:pt idx="95">
                  <c:v>324.98989870000003</c:v>
                </c:pt>
                <c:pt idx="96">
                  <c:v>319.98986819999999</c:v>
                </c:pt>
                <c:pt idx="97">
                  <c:v>314.98669430000001</c:v>
                </c:pt>
                <c:pt idx="98">
                  <c:v>310.01956180000002</c:v>
                </c:pt>
                <c:pt idx="99">
                  <c:v>305.01025390000001</c:v>
                </c:pt>
                <c:pt idx="100">
                  <c:v>299.99792480000002</c:v>
                </c:pt>
                <c:pt idx="101">
                  <c:v>294.98260499999998</c:v>
                </c:pt>
                <c:pt idx="102">
                  <c:v>290.00360110000003</c:v>
                </c:pt>
                <c:pt idx="103">
                  <c:v>284.9825745</c:v>
                </c:pt>
                <c:pt idx="104">
                  <c:v>279.9979553</c:v>
                </c:pt>
                <c:pt idx="105">
                  <c:v>275.01062009999998</c:v>
                </c:pt>
                <c:pt idx="106">
                  <c:v>269.98135380000002</c:v>
                </c:pt>
                <c:pt idx="107">
                  <c:v>264.98870849999997</c:v>
                </c:pt>
                <c:pt idx="108">
                  <c:v>259.99343870000001</c:v>
                </c:pt>
                <c:pt idx="109">
                  <c:v>254.99571230000001</c:v>
                </c:pt>
                <c:pt idx="110">
                  <c:v>249.99546810000001</c:v>
                </c:pt>
                <c:pt idx="111">
                  <c:v>244.99282840000001</c:v>
                </c:pt>
                <c:pt idx="112">
                  <c:v>239.98777770000001</c:v>
                </c:pt>
                <c:pt idx="113">
                  <c:v>234.9804077</c:v>
                </c:pt>
                <c:pt idx="114">
                  <c:v>230.01017759999999</c:v>
                </c:pt>
                <c:pt idx="115">
                  <c:v>224.99827579999999</c:v>
                </c:pt>
                <c:pt idx="116">
                  <c:v>219.98422239999999</c:v>
                </c:pt>
                <c:pt idx="117">
                  <c:v>215.00752259999999</c:v>
                </c:pt>
                <c:pt idx="118">
                  <c:v>209.98922730000001</c:v>
                </c:pt>
                <c:pt idx="119">
                  <c:v>205.00843810000001</c:v>
                </c:pt>
                <c:pt idx="120">
                  <c:v>199.98614499999999</c:v>
                </c:pt>
              </c:numCache>
            </c:numRef>
          </c:xVal>
          <c:yVal>
            <c:numRef>
              <c:f>'Rep2'!$K$2:$K$122</c:f>
              <c:numCache>
                <c:formatCode>General</c:formatCode>
                <c:ptCount val="121"/>
                <c:pt idx="0">
                  <c:v>-2.4074025450000001E-2</c:v>
                </c:pt>
                <c:pt idx="1">
                  <c:v>-2.6103762910000002E-2</c:v>
                </c:pt>
                <c:pt idx="2">
                  <c:v>-2.5655210019999999E-2</c:v>
                </c:pt>
                <c:pt idx="3">
                  <c:v>-2.550868131E-2</c:v>
                </c:pt>
                <c:pt idx="4">
                  <c:v>-2.5239070879999999E-2</c:v>
                </c:pt>
                <c:pt idx="5">
                  <c:v>-2.582466789E-2</c:v>
                </c:pt>
                <c:pt idx="6">
                  <c:v>-2.7290174739999999E-2</c:v>
                </c:pt>
                <c:pt idx="7">
                  <c:v>-2.7741026129999999E-2</c:v>
                </c:pt>
                <c:pt idx="8">
                  <c:v>-2.7536017820000001E-2</c:v>
                </c:pt>
                <c:pt idx="9">
                  <c:v>-2.746263891E-2</c:v>
                </c:pt>
                <c:pt idx="10">
                  <c:v>-2.9209820550000001E-2</c:v>
                </c:pt>
                <c:pt idx="11">
                  <c:v>-2.9032429679999999E-2</c:v>
                </c:pt>
                <c:pt idx="12">
                  <c:v>-2.845104784E-2</c:v>
                </c:pt>
                <c:pt idx="13">
                  <c:v>-2.8011612589999998E-2</c:v>
                </c:pt>
                <c:pt idx="14">
                  <c:v>-2.9773702839999999E-2</c:v>
                </c:pt>
                <c:pt idx="15">
                  <c:v>-3.1918533149999997E-2</c:v>
                </c:pt>
                <c:pt idx="16">
                  <c:v>-3.1982555990000001E-2</c:v>
                </c:pt>
                <c:pt idx="17">
                  <c:v>-3.0494119970000001E-2</c:v>
                </c:pt>
                <c:pt idx="18">
                  <c:v>-2.3985605690000002E-2</c:v>
                </c:pt>
                <c:pt idx="19">
                  <c:v>-2.178351022E-2</c:v>
                </c:pt>
                <c:pt idx="20">
                  <c:v>-1.7333894969999999E-2</c:v>
                </c:pt>
                <c:pt idx="21">
                  <c:v>-1.316380594E-2</c:v>
                </c:pt>
                <c:pt idx="22">
                  <c:v>-9.7580058499999994E-3</c:v>
                </c:pt>
                <c:pt idx="23">
                  <c:v>-8.4514711050000003E-3</c:v>
                </c:pt>
                <c:pt idx="24">
                  <c:v>-6.5902201460000002E-3</c:v>
                </c:pt>
                <c:pt idx="25">
                  <c:v>-5.4485849100000001E-3</c:v>
                </c:pt>
                <c:pt idx="26">
                  <c:v>-4.7567533329999998E-3</c:v>
                </c:pt>
                <c:pt idx="27">
                  <c:v>-5.3353253749999999E-3</c:v>
                </c:pt>
                <c:pt idx="28">
                  <c:v>-6.5714032390000003E-3</c:v>
                </c:pt>
                <c:pt idx="29">
                  <c:v>-6.3849785370000004E-3</c:v>
                </c:pt>
                <c:pt idx="30">
                  <c:v>-6.3095190560000002E-3</c:v>
                </c:pt>
                <c:pt idx="31">
                  <c:v>-6.1379382390000002E-3</c:v>
                </c:pt>
                <c:pt idx="32">
                  <c:v>-6.4716469499999998E-3</c:v>
                </c:pt>
                <c:pt idx="33">
                  <c:v>-5.4029268210000004E-3</c:v>
                </c:pt>
                <c:pt idx="34">
                  <c:v>-5.2990657280000001E-3</c:v>
                </c:pt>
                <c:pt idx="35">
                  <c:v>-4.2181210590000002E-3</c:v>
                </c:pt>
                <c:pt idx="36">
                  <c:v>-3.747655079E-3</c:v>
                </c:pt>
                <c:pt idx="37">
                  <c:v>-3.7736771629999998E-3</c:v>
                </c:pt>
                <c:pt idx="38">
                  <c:v>-2.7028680779999999E-3</c:v>
                </c:pt>
                <c:pt idx="39">
                  <c:v>-2.1921251900000002E-3</c:v>
                </c:pt>
                <c:pt idx="40">
                  <c:v>-1.526553417E-3</c:v>
                </c:pt>
                <c:pt idx="41">
                  <c:v>-1.021035714E-3</c:v>
                </c:pt>
                <c:pt idx="42">
                  <c:v>-9.0429018019999997E-4</c:v>
                </c:pt>
                <c:pt idx="43">
                  <c:v>-3.112448612E-4</c:v>
                </c:pt>
                <c:pt idx="44">
                  <c:v>2.6624111340000002E-4</c:v>
                </c:pt>
                <c:pt idx="45">
                  <c:v>6.8309815829999999E-4</c:v>
                </c:pt>
                <c:pt idx="46">
                  <c:v>1.379165798E-3</c:v>
                </c:pt>
                <c:pt idx="47">
                  <c:v>1.638536691E-3</c:v>
                </c:pt>
                <c:pt idx="48">
                  <c:v>8.8922373949999994E-2</c:v>
                </c:pt>
                <c:pt idx="49">
                  <c:v>2.2241128609999999E-3</c:v>
                </c:pt>
                <c:pt idx="50">
                  <c:v>3.866298823E-3</c:v>
                </c:pt>
                <c:pt idx="51">
                  <c:v>5.504388828E-3</c:v>
                </c:pt>
                <c:pt idx="52">
                  <c:v>8.258008398E-3</c:v>
                </c:pt>
                <c:pt idx="53">
                  <c:v>1.22006489E-2</c:v>
                </c:pt>
                <c:pt idx="54">
                  <c:v>1.6918573530000001E-2</c:v>
                </c:pt>
                <c:pt idx="55">
                  <c:v>2.1266033869999999E-2</c:v>
                </c:pt>
                <c:pt idx="56">
                  <c:v>2.5461370130000001E-2</c:v>
                </c:pt>
                <c:pt idx="57">
                  <c:v>2.9023027050000001E-2</c:v>
                </c:pt>
                <c:pt idx="58">
                  <c:v>3.1094476579999999E-2</c:v>
                </c:pt>
                <c:pt idx="59">
                  <c:v>3.2784581180000001E-2</c:v>
                </c:pt>
                <c:pt idx="60">
                  <c:v>3.3340096469999997E-2</c:v>
                </c:pt>
                <c:pt idx="61">
                  <c:v>3.3348899330000001E-2</c:v>
                </c:pt>
                <c:pt idx="62">
                  <c:v>3.243747726E-2</c:v>
                </c:pt>
                <c:pt idx="63">
                  <c:v>3.1887680289999998E-2</c:v>
                </c:pt>
                <c:pt idx="64">
                  <c:v>3.2088417559999999E-2</c:v>
                </c:pt>
                <c:pt idx="65">
                  <c:v>3.4259162840000003E-2</c:v>
                </c:pt>
                <c:pt idx="66">
                  <c:v>3.7213135510000002E-2</c:v>
                </c:pt>
                <c:pt idx="67">
                  <c:v>4.0136825289999997E-2</c:v>
                </c:pt>
                <c:pt idx="68">
                  <c:v>4.1836418209999997E-2</c:v>
                </c:pt>
                <c:pt idx="69">
                  <c:v>4.3530412019999999E-2</c:v>
                </c:pt>
                <c:pt idx="70">
                  <c:v>4.470742866E-2</c:v>
                </c:pt>
                <c:pt idx="71">
                  <c:v>4.5617137100000003E-2</c:v>
                </c:pt>
                <c:pt idx="72">
                  <c:v>4.62461859E-2</c:v>
                </c:pt>
                <c:pt idx="73">
                  <c:v>4.6243451540000001E-2</c:v>
                </c:pt>
                <c:pt idx="74">
                  <c:v>4.6046514060000002E-2</c:v>
                </c:pt>
                <c:pt idx="75">
                  <c:v>4.6464763579999999E-2</c:v>
                </c:pt>
                <c:pt idx="76">
                  <c:v>4.5682094989999998E-2</c:v>
                </c:pt>
                <c:pt idx="77">
                  <c:v>4.521843046E-2</c:v>
                </c:pt>
                <c:pt idx="78">
                  <c:v>4.4416725640000002E-2</c:v>
                </c:pt>
                <c:pt idx="79">
                  <c:v>4.3250646439999998E-2</c:v>
                </c:pt>
                <c:pt idx="80">
                  <c:v>4.2451534419999999E-2</c:v>
                </c:pt>
                <c:pt idx="81">
                  <c:v>4.24300991E-2</c:v>
                </c:pt>
                <c:pt idx="82">
                  <c:v>4.2998269200000001E-2</c:v>
                </c:pt>
                <c:pt idx="83">
                  <c:v>4.4442132119999998E-2</c:v>
                </c:pt>
                <c:pt idx="84">
                  <c:v>4.76263985E-2</c:v>
                </c:pt>
                <c:pt idx="85">
                  <c:v>5.2008870989999997E-2</c:v>
                </c:pt>
                <c:pt idx="86">
                  <c:v>5.7860642669999997E-2</c:v>
                </c:pt>
                <c:pt idx="87">
                  <c:v>6.4887695009999996E-2</c:v>
                </c:pt>
                <c:pt idx="88">
                  <c:v>7.1364559229999999E-2</c:v>
                </c:pt>
                <c:pt idx="89">
                  <c:v>7.8629367049999996E-2</c:v>
                </c:pt>
                <c:pt idx="90">
                  <c:v>8.8875204319999998E-2</c:v>
                </c:pt>
                <c:pt idx="91">
                  <c:v>0.1056799516</c:v>
                </c:pt>
                <c:pt idx="92">
                  <c:v>0.1313590556</c:v>
                </c:pt>
                <c:pt idx="93">
                  <c:v>0.1656242758</c:v>
                </c:pt>
                <c:pt idx="94">
                  <c:v>0.20208762590000001</c:v>
                </c:pt>
                <c:pt idx="95">
                  <c:v>0.23434978719999999</c:v>
                </c:pt>
                <c:pt idx="96">
                  <c:v>0.2643407881</c:v>
                </c:pt>
                <c:pt idx="97">
                  <c:v>0.29164811969999999</c:v>
                </c:pt>
                <c:pt idx="98">
                  <c:v>0.32163852450000002</c:v>
                </c:pt>
                <c:pt idx="99">
                  <c:v>0.35815298559999997</c:v>
                </c:pt>
                <c:pt idx="100">
                  <c:v>0.39073577520000002</c:v>
                </c:pt>
                <c:pt idx="101">
                  <c:v>0.42835259440000001</c:v>
                </c:pt>
                <c:pt idx="102">
                  <c:v>0.46894633769999999</c:v>
                </c:pt>
                <c:pt idx="103">
                  <c:v>0.53009247780000002</c:v>
                </c:pt>
                <c:pt idx="104">
                  <c:v>0.60572284460000003</c:v>
                </c:pt>
                <c:pt idx="105">
                  <c:v>0.73993170259999996</c:v>
                </c:pt>
                <c:pt idx="106">
                  <c:v>0.96866667269999995</c:v>
                </c:pt>
                <c:pt idx="107">
                  <c:v>1.421775341</c:v>
                </c:pt>
                <c:pt idx="108">
                  <c:v>2.3750607970000002</c:v>
                </c:pt>
                <c:pt idx="109">
                  <c:v>3.4631657599999999</c:v>
                </c:pt>
                <c:pt idx="110">
                  <c:v>4.0198411939999996</c:v>
                </c:pt>
                <c:pt idx="111">
                  <c:v>3.7746112350000001</c:v>
                </c:pt>
                <c:pt idx="112">
                  <c:v>3.5193543429999998</c:v>
                </c:pt>
                <c:pt idx="113">
                  <c:v>3.5941565039999999</c:v>
                </c:pt>
                <c:pt idx="114">
                  <c:v>3.6469831469999998</c:v>
                </c:pt>
                <c:pt idx="115">
                  <c:v>2.8161473269999999</c:v>
                </c:pt>
                <c:pt idx="116">
                  <c:v>3.663579226</c:v>
                </c:pt>
                <c:pt idx="117">
                  <c:v>2.7550897600000002</c:v>
                </c:pt>
                <c:pt idx="118">
                  <c:v>3.623788357</c:v>
                </c:pt>
                <c:pt idx="119">
                  <c:v>3.6974337099999999</c:v>
                </c:pt>
                <c:pt idx="120">
                  <c:v>3.546362877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7310-472E-97F7-F3D3370E941F}"/>
            </c:ext>
          </c:extLst>
        </c:ser>
        <c:ser>
          <c:idx val="10"/>
          <c:order val="10"/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'Rep2'!$A$2:$A$122</c:f>
              <c:numCache>
                <c:formatCode>General</c:formatCode>
                <c:ptCount val="121"/>
                <c:pt idx="0">
                  <c:v>800.00421140000003</c:v>
                </c:pt>
                <c:pt idx="1">
                  <c:v>795.00494379999998</c:v>
                </c:pt>
                <c:pt idx="2">
                  <c:v>789.99566649999997</c:v>
                </c:pt>
                <c:pt idx="3">
                  <c:v>785.01147460000004</c:v>
                </c:pt>
                <c:pt idx="4">
                  <c:v>779.98272710000003</c:v>
                </c:pt>
                <c:pt idx="5">
                  <c:v>775.01422119999995</c:v>
                </c:pt>
                <c:pt idx="6">
                  <c:v>770.00122069999998</c:v>
                </c:pt>
                <c:pt idx="7">
                  <c:v>765.01385500000004</c:v>
                </c:pt>
                <c:pt idx="8">
                  <c:v>760.01727289999997</c:v>
                </c:pt>
                <c:pt idx="9">
                  <c:v>755.01135250000004</c:v>
                </c:pt>
                <c:pt idx="10">
                  <c:v>749.99633789999996</c:v>
                </c:pt>
                <c:pt idx="11">
                  <c:v>745.00756839999997</c:v>
                </c:pt>
                <c:pt idx="12">
                  <c:v>740.0099487</c:v>
                </c:pt>
                <c:pt idx="13">
                  <c:v>735.00335689999997</c:v>
                </c:pt>
                <c:pt idx="14">
                  <c:v>729.9880981</c:v>
                </c:pt>
                <c:pt idx="15">
                  <c:v>724.99969480000004</c:v>
                </c:pt>
                <c:pt idx="16">
                  <c:v>720.00274660000002</c:v>
                </c:pt>
                <c:pt idx="17">
                  <c:v>714.99719240000002</c:v>
                </c:pt>
                <c:pt idx="18">
                  <c:v>709.98327640000002</c:v>
                </c:pt>
                <c:pt idx="19">
                  <c:v>704.99682619999999</c:v>
                </c:pt>
                <c:pt idx="20">
                  <c:v>700.00219730000003</c:v>
                </c:pt>
                <c:pt idx="21">
                  <c:v>694.99945070000001</c:v>
                </c:pt>
                <c:pt idx="22">
                  <c:v>689.98858640000003</c:v>
                </c:pt>
                <c:pt idx="23">
                  <c:v>685.00592040000004</c:v>
                </c:pt>
                <c:pt idx="24">
                  <c:v>680.01525879999997</c:v>
                </c:pt>
                <c:pt idx="25">
                  <c:v>675.01684569999998</c:v>
                </c:pt>
                <c:pt idx="26">
                  <c:v>670.01062009999998</c:v>
                </c:pt>
                <c:pt idx="27">
                  <c:v>664.99676509999995</c:v>
                </c:pt>
                <c:pt idx="28">
                  <c:v>660.01171880000004</c:v>
                </c:pt>
                <c:pt idx="29">
                  <c:v>654.98272710000003</c:v>
                </c:pt>
                <c:pt idx="30">
                  <c:v>649.98272710000003</c:v>
                </c:pt>
                <c:pt idx="31">
                  <c:v>645.0119019</c:v>
                </c:pt>
                <c:pt idx="32">
                  <c:v>639.99731450000002</c:v>
                </c:pt>
                <c:pt idx="33">
                  <c:v>635.01220699999999</c:v>
                </c:pt>
                <c:pt idx="34">
                  <c:v>629.98327640000002</c:v>
                </c:pt>
                <c:pt idx="35">
                  <c:v>624.98394780000001</c:v>
                </c:pt>
                <c:pt idx="36">
                  <c:v>620.01452640000002</c:v>
                </c:pt>
                <c:pt idx="37">
                  <c:v>615.00140380000005</c:v>
                </c:pt>
                <c:pt idx="38">
                  <c:v>610.01831049999998</c:v>
                </c:pt>
                <c:pt idx="39">
                  <c:v>604.99163820000001</c:v>
                </c:pt>
                <c:pt idx="40">
                  <c:v>599.99511719999998</c:v>
                </c:pt>
                <c:pt idx="41">
                  <c:v>594.9921875</c:v>
                </c:pt>
                <c:pt idx="42">
                  <c:v>589.9825439</c:v>
                </c:pt>
                <c:pt idx="43">
                  <c:v>585.00366210000004</c:v>
                </c:pt>
                <c:pt idx="44">
                  <c:v>580.01849370000002</c:v>
                </c:pt>
                <c:pt idx="45">
                  <c:v>574.98980710000001</c:v>
                </c:pt>
                <c:pt idx="46">
                  <c:v>569.9920654</c:v>
                </c:pt>
                <c:pt idx="47">
                  <c:v>564.98815920000004</c:v>
                </c:pt>
                <c:pt idx="48">
                  <c:v>560.01556400000004</c:v>
                </c:pt>
                <c:pt idx="49">
                  <c:v>554.99951169999997</c:v>
                </c:pt>
                <c:pt idx="50">
                  <c:v>550.01495360000001</c:v>
                </c:pt>
                <c:pt idx="51">
                  <c:v>544.98706049999998</c:v>
                </c:pt>
                <c:pt idx="52">
                  <c:v>539.99072269999999</c:v>
                </c:pt>
                <c:pt idx="53">
                  <c:v>534.98876949999999</c:v>
                </c:pt>
                <c:pt idx="54">
                  <c:v>530.01861570000005</c:v>
                </c:pt>
                <c:pt idx="55">
                  <c:v>525.00537110000005</c:v>
                </c:pt>
                <c:pt idx="56">
                  <c:v>519.98645020000004</c:v>
                </c:pt>
                <c:pt idx="57">
                  <c:v>514.99975589999997</c:v>
                </c:pt>
                <c:pt idx="58">
                  <c:v>510.0076904</c:v>
                </c:pt>
                <c:pt idx="59">
                  <c:v>505.01028439999999</c:v>
                </c:pt>
                <c:pt idx="60">
                  <c:v>500.00750729999999</c:v>
                </c:pt>
                <c:pt idx="61">
                  <c:v>494.99957280000001</c:v>
                </c:pt>
                <c:pt idx="62">
                  <c:v>489.98638920000002</c:v>
                </c:pt>
                <c:pt idx="63">
                  <c:v>485.00613399999997</c:v>
                </c:pt>
                <c:pt idx="64">
                  <c:v>479.98266599999999</c:v>
                </c:pt>
                <c:pt idx="65">
                  <c:v>474.99243159999997</c:v>
                </c:pt>
                <c:pt idx="66">
                  <c:v>469.9972229</c:v>
                </c:pt>
                <c:pt idx="67">
                  <c:v>464.9971008</c:v>
                </c:pt>
                <c:pt idx="68">
                  <c:v>459.99224850000002</c:v>
                </c:pt>
                <c:pt idx="69">
                  <c:v>454.98260499999998</c:v>
                </c:pt>
                <c:pt idx="70">
                  <c:v>450.00643919999999</c:v>
                </c:pt>
                <c:pt idx="71">
                  <c:v>444.98754880000001</c:v>
                </c:pt>
                <c:pt idx="72">
                  <c:v>440.00234990000001</c:v>
                </c:pt>
                <c:pt idx="73">
                  <c:v>435.01266479999998</c:v>
                </c:pt>
                <c:pt idx="74">
                  <c:v>430.01849370000002</c:v>
                </c:pt>
                <c:pt idx="75">
                  <c:v>424.9815979</c:v>
                </c:pt>
                <c:pt idx="76">
                  <c:v>420.01721190000001</c:v>
                </c:pt>
                <c:pt idx="77">
                  <c:v>415.01007079999999</c:v>
                </c:pt>
                <c:pt idx="78">
                  <c:v>409.99874879999999</c:v>
                </c:pt>
                <c:pt idx="79">
                  <c:v>404.98321529999998</c:v>
                </c:pt>
                <c:pt idx="80">
                  <c:v>400.00222780000001</c:v>
                </c:pt>
                <c:pt idx="81">
                  <c:v>395.01721190000001</c:v>
                </c:pt>
                <c:pt idx="82">
                  <c:v>389.9895325</c:v>
                </c:pt>
                <c:pt idx="83">
                  <c:v>384.99661250000003</c:v>
                </c:pt>
                <c:pt idx="84">
                  <c:v>379.99981689999998</c:v>
                </c:pt>
                <c:pt idx="85">
                  <c:v>374.99920650000001</c:v>
                </c:pt>
                <c:pt idx="86">
                  <c:v>369.99487299999998</c:v>
                </c:pt>
                <c:pt idx="87">
                  <c:v>364.98678589999997</c:v>
                </c:pt>
                <c:pt idx="88">
                  <c:v>360.01391599999999</c:v>
                </c:pt>
                <c:pt idx="89">
                  <c:v>354.99862669999999</c:v>
                </c:pt>
                <c:pt idx="90">
                  <c:v>350.01864619999998</c:v>
                </c:pt>
                <c:pt idx="91">
                  <c:v>344.9962769</c:v>
                </c:pt>
                <c:pt idx="92">
                  <c:v>340.00942989999999</c:v>
                </c:pt>
                <c:pt idx="93">
                  <c:v>335.01925660000001</c:v>
                </c:pt>
                <c:pt idx="94">
                  <c:v>329.98666379999997</c:v>
                </c:pt>
                <c:pt idx="95">
                  <c:v>324.98989870000003</c:v>
                </c:pt>
                <c:pt idx="96">
                  <c:v>319.98986819999999</c:v>
                </c:pt>
                <c:pt idx="97">
                  <c:v>314.98669430000001</c:v>
                </c:pt>
                <c:pt idx="98">
                  <c:v>310.01956180000002</c:v>
                </c:pt>
                <c:pt idx="99">
                  <c:v>305.01025390000001</c:v>
                </c:pt>
                <c:pt idx="100">
                  <c:v>299.99792480000002</c:v>
                </c:pt>
                <c:pt idx="101">
                  <c:v>294.98260499999998</c:v>
                </c:pt>
                <c:pt idx="102">
                  <c:v>290.00360110000003</c:v>
                </c:pt>
                <c:pt idx="103">
                  <c:v>284.9825745</c:v>
                </c:pt>
                <c:pt idx="104">
                  <c:v>279.9979553</c:v>
                </c:pt>
                <c:pt idx="105">
                  <c:v>275.01062009999998</c:v>
                </c:pt>
                <c:pt idx="106">
                  <c:v>269.98135380000002</c:v>
                </c:pt>
                <c:pt idx="107">
                  <c:v>264.98870849999997</c:v>
                </c:pt>
                <c:pt idx="108">
                  <c:v>259.99343870000001</c:v>
                </c:pt>
                <c:pt idx="109">
                  <c:v>254.99571230000001</c:v>
                </c:pt>
                <c:pt idx="110">
                  <c:v>249.99546810000001</c:v>
                </c:pt>
                <c:pt idx="111">
                  <c:v>244.99282840000001</c:v>
                </c:pt>
                <c:pt idx="112">
                  <c:v>239.98777770000001</c:v>
                </c:pt>
                <c:pt idx="113">
                  <c:v>234.9804077</c:v>
                </c:pt>
                <c:pt idx="114">
                  <c:v>230.01017759999999</c:v>
                </c:pt>
                <c:pt idx="115">
                  <c:v>224.99827579999999</c:v>
                </c:pt>
                <c:pt idx="116">
                  <c:v>219.98422239999999</c:v>
                </c:pt>
                <c:pt idx="117">
                  <c:v>215.00752259999999</c:v>
                </c:pt>
                <c:pt idx="118">
                  <c:v>209.98922730000001</c:v>
                </c:pt>
                <c:pt idx="119">
                  <c:v>205.00843810000001</c:v>
                </c:pt>
                <c:pt idx="120">
                  <c:v>199.98614499999999</c:v>
                </c:pt>
              </c:numCache>
            </c:numRef>
          </c:xVal>
          <c:yVal>
            <c:numRef>
              <c:f>'Rep2'!$L$2:$L$122</c:f>
              <c:numCache>
                <c:formatCode>General</c:formatCode>
                <c:ptCount val="121"/>
                <c:pt idx="0">
                  <c:v>-2.7372138569999999E-2</c:v>
                </c:pt>
                <c:pt idx="1">
                  <c:v>-2.810518444E-2</c:v>
                </c:pt>
                <c:pt idx="2">
                  <c:v>-2.8435628859999999E-2</c:v>
                </c:pt>
                <c:pt idx="3">
                  <c:v>-2.777429298E-2</c:v>
                </c:pt>
                <c:pt idx="4">
                  <c:v>-2.9286291450000002E-2</c:v>
                </c:pt>
                <c:pt idx="5">
                  <c:v>-3.1338647009999998E-2</c:v>
                </c:pt>
                <c:pt idx="6">
                  <c:v>-2.9064292089999999E-2</c:v>
                </c:pt>
                <c:pt idx="7">
                  <c:v>-3.0143069099999999E-2</c:v>
                </c:pt>
                <c:pt idx="8">
                  <c:v>-3.120009415E-2</c:v>
                </c:pt>
                <c:pt idx="9">
                  <c:v>-3.1426448369999999E-2</c:v>
                </c:pt>
                <c:pt idx="10">
                  <c:v>-3.2574985180000002E-2</c:v>
                </c:pt>
                <c:pt idx="11">
                  <c:v>-3.2255657020000002E-2</c:v>
                </c:pt>
                <c:pt idx="12">
                  <c:v>-3.0316144230000001E-2</c:v>
                </c:pt>
                <c:pt idx="13">
                  <c:v>-3.0591307210000002E-2</c:v>
                </c:pt>
                <c:pt idx="14">
                  <c:v>-3.2817762350000002E-2</c:v>
                </c:pt>
                <c:pt idx="15">
                  <c:v>-3.4427035600000003E-2</c:v>
                </c:pt>
                <c:pt idx="16">
                  <c:v>-3.4857213499999998E-2</c:v>
                </c:pt>
                <c:pt idx="17">
                  <c:v>-3.2714925710000002E-2</c:v>
                </c:pt>
                <c:pt idx="18">
                  <c:v>-3.1486641619999998E-2</c:v>
                </c:pt>
                <c:pt idx="19">
                  <c:v>-2.4559294799999999E-2</c:v>
                </c:pt>
                <c:pt idx="20">
                  <c:v>-2.0001932980000001E-2</c:v>
                </c:pt>
                <c:pt idx="21">
                  <c:v>-1.6143977640000001E-2</c:v>
                </c:pt>
                <c:pt idx="22">
                  <c:v>-1.319660246E-2</c:v>
                </c:pt>
                <c:pt idx="23">
                  <c:v>-1.083016396E-2</c:v>
                </c:pt>
                <c:pt idx="24">
                  <c:v>-9.5348078759999993E-3</c:v>
                </c:pt>
                <c:pt idx="25">
                  <c:v>-7.9899933190000008E-3</c:v>
                </c:pt>
                <c:pt idx="26">
                  <c:v>-7.0896060210000004E-3</c:v>
                </c:pt>
                <c:pt idx="27">
                  <c:v>-7.6420372350000003E-3</c:v>
                </c:pt>
                <c:pt idx="28">
                  <c:v>-9.6130007880000003E-3</c:v>
                </c:pt>
                <c:pt idx="29">
                  <c:v>-1.002444699E-2</c:v>
                </c:pt>
                <c:pt idx="30">
                  <c:v>-9.7711160780000004E-3</c:v>
                </c:pt>
                <c:pt idx="31">
                  <c:v>-9.3298396099999997E-3</c:v>
                </c:pt>
                <c:pt idx="32">
                  <c:v>-8.8658956809999998E-3</c:v>
                </c:pt>
                <c:pt idx="33">
                  <c:v>-8.6487857620000004E-3</c:v>
                </c:pt>
                <c:pt idx="34">
                  <c:v>-8.2398951050000006E-3</c:v>
                </c:pt>
                <c:pt idx="35">
                  <c:v>-5.9923836960000003E-3</c:v>
                </c:pt>
                <c:pt idx="36">
                  <c:v>-6.6495197830000003E-3</c:v>
                </c:pt>
                <c:pt idx="37">
                  <c:v>-6.4714937470000001E-3</c:v>
                </c:pt>
                <c:pt idx="38">
                  <c:v>-5.6684245359999996E-3</c:v>
                </c:pt>
                <c:pt idx="39">
                  <c:v>-4.8075998200000003E-3</c:v>
                </c:pt>
                <c:pt idx="40">
                  <c:v>-4.9082511100000002E-3</c:v>
                </c:pt>
                <c:pt idx="41">
                  <c:v>-4.3151159769999996E-3</c:v>
                </c:pt>
                <c:pt idx="42">
                  <c:v>-3.7421118469999999E-3</c:v>
                </c:pt>
                <c:pt idx="43">
                  <c:v>-3.1399792059999998E-3</c:v>
                </c:pt>
                <c:pt idx="44">
                  <c:v>-2.9108850290000001E-3</c:v>
                </c:pt>
                <c:pt idx="45">
                  <c:v>-2.5182235990000002E-3</c:v>
                </c:pt>
                <c:pt idx="46">
                  <c:v>-2.0371517169999998E-3</c:v>
                </c:pt>
                <c:pt idx="47">
                  <c:v>-1.9997395579999999E-3</c:v>
                </c:pt>
                <c:pt idx="48">
                  <c:v>-1.755973324E-2</c:v>
                </c:pt>
                <c:pt idx="49">
                  <c:v>-1.318233437E-3</c:v>
                </c:pt>
                <c:pt idx="50">
                  <c:v>-1.0140938680000001E-4</c:v>
                </c:pt>
                <c:pt idx="51">
                  <c:v>2.321174135E-3</c:v>
                </c:pt>
                <c:pt idx="52">
                  <c:v>4.6761459669999996E-3</c:v>
                </c:pt>
                <c:pt idx="53">
                  <c:v>7.8459978099999998E-3</c:v>
                </c:pt>
                <c:pt idx="54">
                  <c:v>1.2292323629999999E-2</c:v>
                </c:pt>
                <c:pt idx="55">
                  <c:v>1.6822149979999999E-2</c:v>
                </c:pt>
                <c:pt idx="56">
                  <c:v>2.0731089639999999E-2</c:v>
                </c:pt>
                <c:pt idx="57">
                  <c:v>2.4028979240000001E-2</c:v>
                </c:pt>
                <c:pt idx="58">
                  <c:v>2.6305146519999999E-2</c:v>
                </c:pt>
                <c:pt idx="59">
                  <c:v>2.781967074E-2</c:v>
                </c:pt>
                <c:pt idx="60">
                  <c:v>2.7939988299999999E-2</c:v>
                </c:pt>
                <c:pt idx="61">
                  <c:v>2.808859013E-2</c:v>
                </c:pt>
                <c:pt idx="62">
                  <c:v>2.7740139510000001E-2</c:v>
                </c:pt>
                <c:pt idx="63">
                  <c:v>2.6494514199999999E-2</c:v>
                </c:pt>
                <c:pt idx="64">
                  <c:v>2.6872973889999999E-2</c:v>
                </c:pt>
                <c:pt idx="65">
                  <c:v>2.898002043E-2</c:v>
                </c:pt>
                <c:pt idx="66">
                  <c:v>3.2126545909999998E-2</c:v>
                </c:pt>
                <c:pt idx="67">
                  <c:v>3.4462593499999999E-2</c:v>
                </c:pt>
                <c:pt idx="68">
                  <c:v>3.6800652740000002E-2</c:v>
                </c:pt>
                <c:pt idx="69">
                  <c:v>3.8270242509999997E-2</c:v>
                </c:pt>
                <c:pt idx="70">
                  <c:v>3.961233795E-2</c:v>
                </c:pt>
                <c:pt idx="71">
                  <c:v>4.050082713E-2</c:v>
                </c:pt>
                <c:pt idx="72">
                  <c:v>4.1030142460000002E-2</c:v>
                </c:pt>
                <c:pt idx="73">
                  <c:v>4.116522148E-2</c:v>
                </c:pt>
                <c:pt idx="74">
                  <c:v>4.14579697E-2</c:v>
                </c:pt>
                <c:pt idx="75">
                  <c:v>4.1864208880000003E-2</c:v>
                </c:pt>
                <c:pt idx="76">
                  <c:v>4.1675090790000001E-2</c:v>
                </c:pt>
                <c:pt idx="77">
                  <c:v>4.1763056069999999E-2</c:v>
                </c:pt>
                <c:pt idx="78">
                  <c:v>4.1047070179999999E-2</c:v>
                </c:pt>
                <c:pt idx="79">
                  <c:v>4.0312696250000002E-2</c:v>
                </c:pt>
                <c:pt idx="80">
                  <c:v>4.0034227069999997E-2</c:v>
                </c:pt>
                <c:pt idx="81">
                  <c:v>4.0377035739999997E-2</c:v>
                </c:pt>
                <c:pt idx="82">
                  <c:v>4.2786456639999998E-2</c:v>
                </c:pt>
                <c:pt idx="83">
                  <c:v>4.5392606410000001E-2</c:v>
                </c:pt>
                <c:pt idx="84">
                  <c:v>4.8483345660000003E-2</c:v>
                </c:pt>
                <c:pt idx="85">
                  <c:v>5.4511502390000001E-2</c:v>
                </c:pt>
                <c:pt idx="86">
                  <c:v>6.1730124060000002E-2</c:v>
                </c:pt>
                <c:pt idx="87">
                  <c:v>6.9371707739999997E-2</c:v>
                </c:pt>
                <c:pt idx="88">
                  <c:v>7.5219415129999995E-2</c:v>
                </c:pt>
                <c:pt idx="89">
                  <c:v>8.5338644680000006E-2</c:v>
                </c:pt>
                <c:pt idx="90">
                  <c:v>9.5413982869999997E-2</c:v>
                </c:pt>
                <c:pt idx="91">
                  <c:v>0.112897262</c:v>
                </c:pt>
                <c:pt idx="92">
                  <c:v>0.1364580393</c:v>
                </c:pt>
                <c:pt idx="93">
                  <c:v>0.1709670126</c:v>
                </c:pt>
                <c:pt idx="94">
                  <c:v>0.2069649398</c:v>
                </c:pt>
                <c:pt idx="95">
                  <c:v>0.23864291609999999</c:v>
                </c:pt>
                <c:pt idx="96">
                  <c:v>0.26605954770000001</c:v>
                </c:pt>
                <c:pt idx="97">
                  <c:v>0.29419079419999999</c:v>
                </c:pt>
                <c:pt idx="98">
                  <c:v>0.32574597</c:v>
                </c:pt>
                <c:pt idx="99">
                  <c:v>0.36103788019999999</c:v>
                </c:pt>
                <c:pt idx="100">
                  <c:v>0.397693187</c:v>
                </c:pt>
                <c:pt idx="101">
                  <c:v>0.43302327390000001</c:v>
                </c:pt>
                <c:pt idx="102">
                  <c:v>0.47628876570000001</c:v>
                </c:pt>
                <c:pt idx="103">
                  <c:v>0.53651279210000002</c:v>
                </c:pt>
                <c:pt idx="104">
                  <c:v>0.62032121419999997</c:v>
                </c:pt>
                <c:pt idx="105">
                  <c:v>0.75387024879999998</c:v>
                </c:pt>
                <c:pt idx="106">
                  <c:v>0.98089563850000006</c:v>
                </c:pt>
                <c:pt idx="107">
                  <c:v>1.4246566300000001</c:v>
                </c:pt>
                <c:pt idx="108">
                  <c:v>2.377329826</c:v>
                </c:pt>
                <c:pt idx="109">
                  <c:v>3.8200047019999999</c:v>
                </c:pt>
                <c:pt idx="110">
                  <c:v>3.7401900289999999</c:v>
                </c:pt>
                <c:pt idx="111">
                  <c:v>3.619226217</c:v>
                </c:pt>
                <c:pt idx="112">
                  <c:v>3.5237267019999998</c:v>
                </c:pt>
                <c:pt idx="113">
                  <c:v>3.8053760529999998</c:v>
                </c:pt>
                <c:pt idx="114">
                  <c:v>3.6495110990000001</c:v>
                </c:pt>
                <c:pt idx="115">
                  <c:v>2.8313937189999998</c:v>
                </c:pt>
                <c:pt idx="116">
                  <c:v>3.6377363200000001</c:v>
                </c:pt>
                <c:pt idx="117">
                  <c:v>2.4601156710000001</c:v>
                </c:pt>
                <c:pt idx="118">
                  <c:v>3.4576313500000002</c:v>
                </c:pt>
                <c:pt idx="119">
                  <c:v>3.897640467</c:v>
                </c:pt>
                <c:pt idx="120">
                  <c:v>3.33899188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7310-472E-97F7-F3D3370E9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6499711"/>
        <c:axId val="1046499231"/>
      </c:scatterChart>
      <c:valAx>
        <c:axId val="1046499711"/>
        <c:scaling>
          <c:orientation val="minMax"/>
          <c:max val="600"/>
          <c:min val="2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6499231"/>
        <c:crosses val="autoZero"/>
        <c:crossBetween val="midCat"/>
      </c:valAx>
      <c:valAx>
        <c:axId val="10464992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649971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'Rep3'!$A$2:$A$122</c:f>
              <c:numCache>
                <c:formatCode>General</c:formatCode>
                <c:ptCount val="121"/>
                <c:pt idx="0">
                  <c:v>800.00421140000003</c:v>
                </c:pt>
                <c:pt idx="1">
                  <c:v>795.00494379999998</c:v>
                </c:pt>
                <c:pt idx="2">
                  <c:v>789.99566649999997</c:v>
                </c:pt>
                <c:pt idx="3">
                  <c:v>785.01147460000004</c:v>
                </c:pt>
                <c:pt idx="4">
                  <c:v>779.98272710000003</c:v>
                </c:pt>
                <c:pt idx="5">
                  <c:v>775.01422119999995</c:v>
                </c:pt>
                <c:pt idx="6">
                  <c:v>770.00122069999998</c:v>
                </c:pt>
                <c:pt idx="7">
                  <c:v>765.01385500000004</c:v>
                </c:pt>
                <c:pt idx="8">
                  <c:v>760.01727289999997</c:v>
                </c:pt>
                <c:pt idx="9">
                  <c:v>755.01135250000004</c:v>
                </c:pt>
                <c:pt idx="10">
                  <c:v>749.99633789999996</c:v>
                </c:pt>
                <c:pt idx="11">
                  <c:v>745.00756839999997</c:v>
                </c:pt>
                <c:pt idx="12">
                  <c:v>740.0099487</c:v>
                </c:pt>
                <c:pt idx="13">
                  <c:v>735.00335689999997</c:v>
                </c:pt>
                <c:pt idx="14">
                  <c:v>729.9880981</c:v>
                </c:pt>
                <c:pt idx="15">
                  <c:v>724.99969480000004</c:v>
                </c:pt>
                <c:pt idx="16">
                  <c:v>720.00274660000002</c:v>
                </c:pt>
                <c:pt idx="17">
                  <c:v>714.99719240000002</c:v>
                </c:pt>
                <c:pt idx="18">
                  <c:v>709.98327640000002</c:v>
                </c:pt>
                <c:pt idx="19">
                  <c:v>704.99682619999999</c:v>
                </c:pt>
                <c:pt idx="20">
                  <c:v>700.00219730000003</c:v>
                </c:pt>
                <c:pt idx="21">
                  <c:v>694.99945070000001</c:v>
                </c:pt>
                <c:pt idx="22">
                  <c:v>689.98858640000003</c:v>
                </c:pt>
                <c:pt idx="23">
                  <c:v>685.00592040000004</c:v>
                </c:pt>
                <c:pt idx="24">
                  <c:v>680.01525879999997</c:v>
                </c:pt>
                <c:pt idx="25">
                  <c:v>675.01684569999998</c:v>
                </c:pt>
                <c:pt idx="26">
                  <c:v>670.01062009999998</c:v>
                </c:pt>
                <c:pt idx="27">
                  <c:v>664.99676509999995</c:v>
                </c:pt>
                <c:pt idx="28">
                  <c:v>660.01171880000004</c:v>
                </c:pt>
                <c:pt idx="29">
                  <c:v>654.98272710000003</c:v>
                </c:pt>
                <c:pt idx="30">
                  <c:v>649.98272710000003</c:v>
                </c:pt>
                <c:pt idx="31">
                  <c:v>645.0119019</c:v>
                </c:pt>
                <c:pt idx="32">
                  <c:v>639.99731450000002</c:v>
                </c:pt>
                <c:pt idx="33">
                  <c:v>635.01220699999999</c:v>
                </c:pt>
                <c:pt idx="34">
                  <c:v>629.98327640000002</c:v>
                </c:pt>
                <c:pt idx="35">
                  <c:v>624.98394780000001</c:v>
                </c:pt>
                <c:pt idx="36">
                  <c:v>620.01452640000002</c:v>
                </c:pt>
                <c:pt idx="37">
                  <c:v>615.00140380000005</c:v>
                </c:pt>
                <c:pt idx="38">
                  <c:v>610.01831049999998</c:v>
                </c:pt>
                <c:pt idx="39">
                  <c:v>604.99163820000001</c:v>
                </c:pt>
                <c:pt idx="40">
                  <c:v>599.99511719999998</c:v>
                </c:pt>
                <c:pt idx="41">
                  <c:v>594.9921875</c:v>
                </c:pt>
                <c:pt idx="42">
                  <c:v>589.9825439</c:v>
                </c:pt>
                <c:pt idx="43">
                  <c:v>585.00366210000004</c:v>
                </c:pt>
                <c:pt idx="44">
                  <c:v>580.01849370000002</c:v>
                </c:pt>
                <c:pt idx="45">
                  <c:v>574.98980710000001</c:v>
                </c:pt>
                <c:pt idx="46">
                  <c:v>569.9920654</c:v>
                </c:pt>
                <c:pt idx="47">
                  <c:v>564.98815920000004</c:v>
                </c:pt>
                <c:pt idx="48">
                  <c:v>560.01556400000004</c:v>
                </c:pt>
                <c:pt idx="49">
                  <c:v>554.99951169999997</c:v>
                </c:pt>
                <c:pt idx="50">
                  <c:v>550.01495360000001</c:v>
                </c:pt>
                <c:pt idx="51">
                  <c:v>544.98706049999998</c:v>
                </c:pt>
                <c:pt idx="52">
                  <c:v>539.99072269999999</c:v>
                </c:pt>
                <c:pt idx="53">
                  <c:v>534.98876949999999</c:v>
                </c:pt>
                <c:pt idx="54">
                  <c:v>530.01861570000005</c:v>
                </c:pt>
                <c:pt idx="55">
                  <c:v>525.00537110000005</c:v>
                </c:pt>
                <c:pt idx="56">
                  <c:v>519.98645020000004</c:v>
                </c:pt>
                <c:pt idx="57">
                  <c:v>514.99975589999997</c:v>
                </c:pt>
                <c:pt idx="58">
                  <c:v>510.0076904</c:v>
                </c:pt>
                <c:pt idx="59">
                  <c:v>505.01028439999999</c:v>
                </c:pt>
                <c:pt idx="60">
                  <c:v>500.00750729999999</c:v>
                </c:pt>
                <c:pt idx="61">
                  <c:v>494.99957280000001</c:v>
                </c:pt>
                <c:pt idx="62">
                  <c:v>489.98638920000002</c:v>
                </c:pt>
                <c:pt idx="63">
                  <c:v>485.00613399999997</c:v>
                </c:pt>
                <c:pt idx="64">
                  <c:v>479.98266599999999</c:v>
                </c:pt>
                <c:pt idx="65">
                  <c:v>474.99243159999997</c:v>
                </c:pt>
                <c:pt idx="66">
                  <c:v>469.9972229</c:v>
                </c:pt>
                <c:pt idx="67">
                  <c:v>464.9971008</c:v>
                </c:pt>
                <c:pt idx="68">
                  <c:v>459.99224850000002</c:v>
                </c:pt>
                <c:pt idx="69">
                  <c:v>454.98260499999998</c:v>
                </c:pt>
                <c:pt idx="70">
                  <c:v>450.00643919999999</c:v>
                </c:pt>
                <c:pt idx="71">
                  <c:v>444.98754880000001</c:v>
                </c:pt>
                <c:pt idx="72">
                  <c:v>440.00234990000001</c:v>
                </c:pt>
                <c:pt idx="73">
                  <c:v>435.01266479999998</c:v>
                </c:pt>
                <c:pt idx="74">
                  <c:v>430.01849370000002</c:v>
                </c:pt>
                <c:pt idx="75">
                  <c:v>424.9815979</c:v>
                </c:pt>
                <c:pt idx="76">
                  <c:v>420.01721190000001</c:v>
                </c:pt>
                <c:pt idx="77">
                  <c:v>415.01007079999999</c:v>
                </c:pt>
                <c:pt idx="78">
                  <c:v>409.99874879999999</c:v>
                </c:pt>
                <c:pt idx="79">
                  <c:v>404.98321529999998</c:v>
                </c:pt>
                <c:pt idx="80">
                  <c:v>400.00222780000001</c:v>
                </c:pt>
                <c:pt idx="81">
                  <c:v>395.01721190000001</c:v>
                </c:pt>
                <c:pt idx="82">
                  <c:v>389.9895325</c:v>
                </c:pt>
                <c:pt idx="83">
                  <c:v>384.99661250000003</c:v>
                </c:pt>
                <c:pt idx="84">
                  <c:v>379.99981689999998</c:v>
                </c:pt>
                <c:pt idx="85">
                  <c:v>374.99920650000001</c:v>
                </c:pt>
                <c:pt idx="86">
                  <c:v>369.99487299999998</c:v>
                </c:pt>
                <c:pt idx="87">
                  <c:v>364.98678589999997</c:v>
                </c:pt>
                <c:pt idx="88">
                  <c:v>360.01391599999999</c:v>
                </c:pt>
                <c:pt idx="89">
                  <c:v>354.99862669999999</c:v>
                </c:pt>
                <c:pt idx="90">
                  <c:v>350.01864619999998</c:v>
                </c:pt>
                <c:pt idx="91">
                  <c:v>344.9962769</c:v>
                </c:pt>
                <c:pt idx="92">
                  <c:v>340.00942989999999</c:v>
                </c:pt>
                <c:pt idx="93">
                  <c:v>335.01925660000001</c:v>
                </c:pt>
                <c:pt idx="94">
                  <c:v>329.98666379999997</c:v>
                </c:pt>
                <c:pt idx="95">
                  <c:v>324.98989870000003</c:v>
                </c:pt>
                <c:pt idx="96">
                  <c:v>319.98986819999999</c:v>
                </c:pt>
                <c:pt idx="97">
                  <c:v>314.98669430000001</c:v>
                </c:pt>
                <c:pt idx="98">
                  <c:v>310.01956180000002</c:v>
                </c:pt>
                <c:pt idx="99">
                  <c:v>305.01025390000001</c:v>
                </c:pt>
                <c:pt idx="100">
                  <c:v>299.99792480000002</c:v>
                </c:pt>
                <c:pt idx="101">
                  <c:v>294.98260499999998</c:v>
                </c:pt>
                <c:pt idx="102">
                  <c:v>290.00360110000003</c:v>
                </c:pt>
                <c:pt idx="103">
                  <c:v>284.9825745</c:v>
                </c:pt>
                <c:pt idx="104">
                  <c:v>279.9979553</c:v>
                </c:pt>
                <c:pt idx="105">
                  <c:v>275.01062009999998</c:v>
                </c:pt>
                <c:pt idx="106">
                  <c:v>269.98135380000002</c:v>
                </c:pt>
                <c:pt idx="107">
                  <c:v>264.98870849999997</c:v>
                </c:pt>
                <c:pt idx="108">
                  <c:v>259.99343870000001</c:v>
                </c:pt>
                <c:pt idx="109">
                  <c:v>254.99571230000001</c:v>
                </c:pt>
                <c:pt idx="110">
                  <c:v>249.99546810000001</c:v>
                </c:pt>
                <c:pt idx="111">
                  <c:v>244.99282840000001</c:v>
                </c:pt>
                <c:pt idx="112">
                  <c:v>239.98777770000001</c:v>
                </c:pt>
                <c:pt idx="113">
                  <c:v>234.9804077</c:v>
                </c:pt>
                <c:pt idx="114">
                  <c:v>230.01017759999999</c:v>
                </c:pt>
                <c:pt idx="115">
                  <c:v>224.99827579999999</c:v>
                </c:pt>
                <c:pt idx="116">
                  <c:v>219.98422239999999</c:v>
                </c:pt>
                <c:pt idx="117">
                  <c:v>215.00752259999999</c:v>
                </c:pt>
                <c:pt idx="118">
                  <c:v>209.98922730000001</c:v>
                </c:pt>
                <c:pt idx="119">
                  <c:v>205.00843810000001</c:v>
                </c:pt>
                <c:pt idx="120">
                  <c:v>199.98614499999999</c:v>
                </c:pt>
              </c:numCache>
            </c:numRef>
          </c:xVal>
          <c:yVal>
            <c:numRef>
              <c:f>'Rep3'!$B$2:$B$122</c:f>
              <c:numCache>
                <c:formatCode>General</c:formatCode>
                <c:ptCount val="121"/>
                <c:pt idx="0">
                  <c:v>0.6310021281</c:v>
                </c:pt>
                <c:pt idx="1">
                  <c:v>0.63587045669999998</c:v>
                </c:pt>
                <c:pt idx="2">
                  <c:v>0.62148243189999997</c:v>
                </c:pt>
                <c:pt idx="3">
                  <c:v>0.62688565249999995</c:v>
                </c:pt>
                <c:pt idx="4">
                  <c:v>0.63647627829999998</c:v>
                </c:pt>
                <c:pt idx="5">
                  <c:v>0.6291925907</c:v>
                </c:pt>
                <c:pt idx="6">
                  <c:v>0.62665236000000002</c:v>
                </c:pt>
                <c:pt idx="7">
                  <c:v>0.60904324050000003</c:v>
                </c:pt>
                <c:pt idx="8">
                  <c:v>0.60851269959999998</c:v>
                </c:pt>
                <c:pt idx="9">
                  <c:v>0.61801970009999996</c:v>
                </c:pt>
                <c:pt idx="10">
                  <c:v>0.61771988870000005</c:v>
                </c:pt>
                <c:pt idx="11">
                  <c:v>0.61714112759999995</c:v>
                </c:pt>
                <c:pt idx="12">
                  <c:v>0.60212093590000004</c:v>
                </c:pt>
                <c:pt idx="13">
                  <c:v>0.6045822501</c:v>
                </c:pt>
                <c:pt idx="14">
                  <c:v>0.61479485030000003</c:v>
                </c:pt>
                <c:pt idx="15">
                  <c:v>0.61377644539999998</c:v>
                </c:pt>
                <c:pt idx="16">
                  <c:v>0.61673253770000003</c:v>
                </c:pt>
                <c:pt idx="17">
                  <c:v>0.61463212970000003</c:v>
                </c:pt>
                <c:pt idx="18">
                  <c:v>1.9102094169999999</c:v>
                </c:pt>
                <c:pt idx="19">
                  <c:v>0.62933015820000004</c:v>
                </c:pt>
                <c:pt idx="20">
                  <c:v>0.64161407950000005</c:v>
                </c:pt>
                <c:pt idx="21">
                  <c:v>0.64716410639999999</c:v>
                </c:pt>
                <c:pt idx="22">
                  <c:v>0.63371211289999996</c:v>
                </c:pt>
                <c:pt idx="23">
                  <c:v>0.63803762200000003</c:v>
                </c:pt>
                <c:pt idx="24">
                  <c:v>0.65199387070000003</c:v>
                </c:pt>
                <c:pt idx="25">
                  <c:v>0.64611351490000002</c:v>
                </c:pt>
                <c:pt idx="26">
                  <c:v>0.65508091450000006</c:v>
                </c:pt>
                <c:pt idx="27">
                  <c:v>0.63726872209999996</c:v>
                </c:pt>
                <c:pt idx="28">
                  <c:v>0.6445639729</c:v>
                </c:pt>
                <c:pt idx="29">
                  <c:v>0.63058590889999999</c:v>
                </c:pt>
                <c:pt idx="30">
                  <c:v>0.64811605220000001</c:v>
                </c:pt>
                <c:pt idx="31">
                  <c:v>0.64685660599999995</c:v>
                </c:pt>
                <c:pt idx="32">
                  <c:v>0.63080823419999998</c:v>
                </c:pt>
                <c:pt idx="33">
                  <c:v>0.63113874199999997</c:v>
                </c:pt>
                <c:pt idx="34">
                  <c:v>0.63046652079999999</c:v>
                </c:pt>
                <c:pt idx="35">
                  <c:v>0.64444297549999996</c:v>
                </c:pt>
                <c:pt idx="36">
                  <c:v>0.64305037259999998</c:v>
                </c:pt>
                <c:pt idx="37">
                  <c:v>0.63083213569999996</c:v>
                </c:pt>
                <c:pt idx="38">
                  <c:v>0.62129247190000003</c:v>
                </c:pt>
                <c:pt idx="39">
                  <c:v>0.62906956670000003</c:v>
                </c:pt>
                <c:pt idx="40">
                  <c:v>0.63798320289999999</c:v>
                </c:pt>
                <c:pt idx="41">
                  <c:v>0.64119738339999999</c:v>
                </c:pt>
                <c:pt idx="42">
                  <c:v>0.62737905979999997</c:v>
                </c:pt>
                <c:pt idx="43">
                  <c:v>0.62206268310000001</c:v>
                </c:pt>
                <c:pt idx="44">
                  <c:v>0.62031376360000001</c:v>
                </c:pt>
                <c:pt idx="45">
                  <c:v>0.63175451760000001</c:v>
                </c:pt>
                <c:pt idx="46">
                  <c:v>0.62487500910000005</c:v>
                </c:pt>
                <c:pt idx="47">
                  <c:v>0.63403666020000005</c:v>
                </c:pt>
                <c:pt idx="48">
                  <c:v>1.7329736950000001</c:v>
                </c:pt>
                <c:pt idx="49">
                  <c:v>0.62063062189999996</c:v>
                </c:pt>
                <c:pt idx="50">
                  <c:v>0.62786442040000001</c:v>
                </c:pt>
                <c:pt idx="51">
                  <c:v>0.63602805139999996</c:v>
                </c:pt>
                <c:pt idx="52">
                  <c:v>0.65477275850000005</c:v>
                </c:pt>
                <c:pt idx="53">
                  <c:v>0.63897436860000001</c:v>
                </c:pt>
                <c:pt idx="54">
                  <c:v>0.6265884638</c:v>
                </c:pt>
                <c:pt idx="55">
                  <c:v>0.6590809822</c:v>
                </c:pt>
                <c:pt idx="56">
                  <c:v>0.65098261830000004</c:v>
                </c:pt>
                <c:pt idx="57">
                  <c:v>0.66006809470000005</c:v>
                </c:pt>
                <c:pt idx="58">
                  <c:v>0.65294349190000001</c:v>
                </c:pt>
                <c:pt idx="59">
                  <c:v>0.64725321530000002</c:v>
                </c:pt>
                <c:pt idx="60">
                  <c:v>0.62295591829999997</c:v>
                </c:pt>
                <c:pt idx="61">
                  <c:v>0.65860414509999998</c:v>
                </c:pt>
                <c:pt idx="62">
                  <c:v>0.63534939290000003</c:v>
                </c:pt>
                <c:pt idx="63">
                  <c:v>0.61938720940000003</c:v>
                </c:pt>
                <c:pt idx="64">
                  <c:v>0.62505638600000002</c:v>
                </c:pt>
                <c:pt idx="65">
                  <c:v>0.65950316190000002</c:v>
                </c:pt>
                <c:pt idx="66">
                  <c:v>0.65530264380000003</c:v>
                </c:pt>
                <c:pt idx="67">
                  <c:v>0.65452420710000003</c:v>
                </c:pt>
                <c:pt idx="68">
                  <c:v>0.66912478210000004</c:v>
                </c:pt>
                <c:pt idx="69">
                  <c:v>0.66527217630000002</c:v>
                </c:pt>
                <c:pt idx="70">
                  <c:v>0.6598420143</c:v>
                </c:pt>
                <c:pt idx="71">
                  <c:v>0.67327558990000003</c:v>
                </c:pt>
                <c:pt idx="72">
                  <c:v>0.67796379330000001</c:v>
                </c:pt>
                <c:pt idx="73">
                  <c:v>0.65557008979999998</c:v>
                </c:pt>
                <c:pt idx="74">
                  <c:v>0.68316733839999999</c:v>
                </c:pt>
                <c:pt idx="75">
                  <c:v>0.65910315509999995</c:v>
                </c:pt>
                <c:pt idx="76">
                  <c:v>0.62625282999999998</c:v>
                </c:pt>
                <c:pt idx="77">
                  <c:v>0.64509022240000002</c:v>
                </c:pt>
                <c:pt idx="78">
                  <c:v>0.66662341359999999</c:v>
                </c:pt>
                <c:pt idx="79">
                  <c:v>0.67052286859999999</c:v>
                </c:pt>
                <c:pt idx="80">
                  <c:v>0.6614293456</c:v>
                </c:pt>
                <c:pt idx="81">
                  <c:v>0.65692508220000001</c:v>
                </c:pt>
                <c:pt idx="82">
                  <c:v>0.67011040450000003</c:v>
                </c:pt>
                <c:pt idx="83">
                  <c:v>0.67762935160000004</c:v>
                </c:pt>
                <c:pt idx="84">
                  <c:v>0.67528820040000004</c:v>
                </c:pt>
                <c:pt idx="85">
                  <c:v>0.68818867210000001</c:v>
                </c:pt>
                <c:pt idx="86">
                  <c:v>0.65545159580000001</c:v>
                </c:pt>
                <c:pt idx="87">
                  <c:v>0.67782646420000003</c:v>
                </c:pt>
                <c:pt idx="88">
                  <c:v>1.44438076</c:v>
                </c:pt>
                <c:pt idx="89">
                  <c:v>0.71981632709999999</c:v>
                </c:pt>
                <c:pt idx="90">
                  <c:v>0.75432354209999997</c:v>
                </c:pt>
                <c:pt idx="91">
                  <c:v>0.7433871031</c:v>
                </c:pt>
                <c:pt idx="92">
                  <c:v>0.73487550020000003</c:v>
                </c:pt>
                <c:pt idx="93">
                  <c:v>0.75351679329999999</c:v>
                </c:pt>
                <c:pt idx="94">
                  <c:v>0.76778614519999999</c:v>
                </c:pt>
                <c:pt idx="95">
                  <c:v>0.77820044759999996</c:v>
                </c:pt>
                <c:pt idx="96">
                  <c:v>0.78887730840000003</c:v>
                </c:pt>
                <c:pt idx="97">
                  <c:v>0.7914210558</c:v>
                </c:pt>
                <c:pt idx="98">
                  <c:v>0.83078807590000003</c:v>
                </c:pt>
                <c:pt idx="99">
                  <c:v>0.88103181119999996</c:v>
                </c:pt>
                <c:pt idx="100">
                  <c:v>0.95603287219999999</c:v>
                </c:pt>
                <c:pt idx="101">
                  <c:v>1.043413162</c:v>
                </c:pt>
                <c:pt idx="102">
                  <c:v>1.102094889</c:v>
                </c:pt>
                <c:pt idx="103">
                  <c:v>1.1800473929999999</c:v>
                </c:pt>
                <c:pt idx="104">
                  <c:v>1.295894742</c:v>
                </c:pt>
                <c:pt idx="105">
                  <c:v>1.4324358699999999</c:v>
                </c:pt>
                <c:pt idx="106">
                  <c:v>1.6237541440000001</c:v>
                </c:pt>
                <c:pt idx="107">
                  <c:v>2.0451567169999998</c:v>
                </c:pt>
                <c:pt idx="108">
                  <c:v>2.8765063290000001</c:v>
                </c:pt>
                <c:pt idx="109">
                  <c:v>3.6585607530000002</c:v>
                </c:pt>
                <c:pt idx="110">
                  <c:v>3.7377316949999999</c:v>
                </c:pt>
                <c:pt idx="111">
                  <c:v>3.8005862239999999</c:v>
                </c:pt>
                <c:pt idx="112">
                  <c:v>3.825637102</c:v>
                </c:pt>
                <c:pt idx="113">
                  <c:v>4.0241880419999996</c:v>
                </c:pt>
                <c:pt idx="114">
                  <c:v>3.6515061860000002</c:v>
                </c:pt>
                <c:pt idx="115">
                  <c:v>3.00399971</c:v>
                </c:pt>
                <c:pt idx="116">
                  <c:v>4.2323198319999999</c:v>
                </c:pt>
                <c:pt idx="117">
                  <c:v>3.436276436</c:v>
                </c:pt>
                <c:pt idx="118">
                  <c:v>4.4154024119999997</c:v>
                </c:pt>
                <c:pt idx="119">
                  <c:v>3.8734130859999998</c:v>
                </c:pt>
                <c:pt idx="120">
                  <c:v>4.3247604370000001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7CD-4B64-8982-9BB7FE1245B7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'Rep3'!$A$2:$A$122</c:f>
              <c:numCache>
                <c:formatCode>General</c:formatCode>
                <c:ptCount val="121"/>
                <c:pt idx="0">
                  <c:v>800.00421140000003</c:v>
                </c:pt>
                <c:pt idx="1">
                  <c:v>795.00494379999998</c:v>
                </c:pt>
                <c:pt idx="2">
                  <c:v>789.99566649999997</c:v>
                </c:pt>
                <c:pt idx="3">
                  <c:v>785.01147460000004</c:v>
                </c:pt>
                <c:pt idx="4">
                  <c:v>779.98272710000003</c:v>
                </c:pt>
                <c:pt idx="5">
                  <c:v>775.01422119999995</c:v>
                </c:pt>
                <c:pt idx="6">
                  <c:v>770.00122069999998</c:v>
                </c:pt>
                <c:pt idx="7">
                  <c:v>765.01385500000004</c:v>
                </c:pt>
                <c:pt idx="8">
                  <c:v>760.01727289999997</c:v>
                </c:pt>
                <c:pt idx="9">
                  <c:v>755.01135250000004</c:v>
                </c:pt>
                <c:pt idx="10">
                  <c:v>749.99633789999996</c:v>
                </c:pt>
                <c:pt idx="11">
                  <c:v>745.00756839999997</c:v>
                </c:pt>
                <c:pt idx="12">
                  <c:v>740.0099487</c:v>
                </c:pt>
                <c:pt idx="13">
                  <c:v>735.00335689999997</c:v>
                </c:pt>
                <c:pt idx="14">
                  <c:v>729.9880981</c:v>
                </c:pt>
                <c:pt idx="15">
                  <c:v>724.99969480000004</c:v>
                </c:pt>
                <c:pt idx="16">
                  <c:v>720.00274660000002</c:v>
                </c:pt>
                <c:pt idx="17">
                  <c:v>714.99719240000002</c:v>
                </c:pt>
                <c:pt idx="18">
                  <c:v>709.98327640000002</c:v>
                </c:pt>
                <c:pt idx="19">
                  <c:v>704.99682619999999</c:v>
                </c:pt>
                <c:pt idx="20">
                  <c:v>700.00219730000003</c:v>
                </c:pt>
                <c:pt idx="21">
                  <c:v>694.99945070000001</c:v>
                </c:pt>
                <c:pt idx="22">
                  <c:v>689.98858640000003</c:v>
                </c:pt>
                <c:pt idx="23">
                  <c:v>685.00592040000004</c:v>
                </c:pt>
                <c:pt idx="24">
                  <c:v>680.01525879999997</c:v>
                </c:pt>
                <c:pt idx="25">
                  <c:v>675.01684569999998</c:v>
                </c:pt>
                <c:pt idx="26">
                  <c:v>670.01062009999998</c:v>
                </c:pt>
                <c:pt idx="27">
                  <c:v>664.99676509999995</c:v>
                </c:pt>
                <c:pt idx="28">
                  <c:v>660.01171880000004</c:v>
                </c:pt>
                <c:pt idx="29">
                  <c:v>654.98272710000003</c:v>
                </c:pt>
                <c:pt idx="30">
                  <c:v>649.98272710000003</c:v>
                </c:pt>
                <c:pt idx="31">
                  <c:v>645.0119019</c:v>
                </c:pt>
                <c:pt idx="32">
                  <c:v>639.99731450000002</c:v>
                </c:pt>
                <c:pt idx="33">
                  <c:v>635.01220699999999</c:v>
                </c:pt>
                <c:pt idx="34">
                  <c:v>629.98327640000002</c:v>
                </c:pt>
                <c:pt idx="35">
                  <c:v>624.98394780000001</c:v>
                </c:pt>
                <c:pt idx="36">
                  <c:v>620.01452640000002</c:v>
                </c:pt>
                <c:pt idx="37">
                  <c:v>615.00140380000005</c:v>
                </c:pt>
                <c:pt idx="38">
                  <c:v>610.01831049999998</c:v>
                </c:pt>
                <c:pt idx="39">
                  <c:v>604.99163820000001</c:v>
                </c:pt>
                <c:pt idx="40">
                  <c:v>599.99511719999998</c:v>
                </c:pt>
                <c:pt idx="41">
                  <c:v>594.9921875</c:v>
                </c:pt>
                <c:pt idx="42">
                  <c:v>589.9825439</c:v>
                </c:pt>
                <c:pt idx="43">
                  <c:v>585.00366210000004</c:v>
                </c:pt>
                <c:pt idx="44">
                  <c:v>580.01849370000002</c:v>
                </c:pt>
                <c:pt idx="45">
                  <c:v>574.98980710000001</c:v>
                </c:pt>
                <c:pt idx="46">
                  <c:v>569.9920654</c:v>
                </c:pt>
                <c:pt idx="47">
                  <c:v>564.98815920000004</c:v>
                </c:pt>
                <c:pt idx="48">
                  <c:v>560.01556400000004</c:v>
                </c:pt>
                <c:pt idx="49">
                  <c:v>554.99951169999997</c:v>
                </c:pt>
                <c:pt idx="50">
                  <c:v>550.01495360000001</c:v>
                </c:pt>
                <c:pt idx="51">
                  <c:v>544.98706049999998</c:v>
                </c:pt>
                <c:pt idx="52">
                  <c:v>539.99072269999999</c:v>
                </c:pt>
                <c:pt idx="53">
                  <c:v>534.98876949999999</c:v>
                </c:pt>
                <c:pt idx="54">
                  <c:v>530.01861570000005</c:v>
                </c:pt>
                <c:pt idx="55">
                  <c:v>525.00537110000005</c:v>
                </c:pt>
                <c:pt idx="56">
                  <c:v>519.98645020000004</c:v>
                </c:pt>
                <c:pt idx="57">
                  <c:v>514.99975589999997</c:v>
                </c:pt>
                <c:pt idx="58">
                  <c:v>510.0076904</c:v>
                </c:pt>
                <c:pt idx="59">
                  <c:v>505.01028439999999</c:v>
                </c:pt>
                <c:pt idx="60">
                  <c:v>500.00750729999999</c:v>
                </c:pt>
                <c:pt idx="61">
                  <c:v>494.99957280000001</c:v>
                </c:pt>
                <c:pt idx="62">
                  <c:v>489.98638920000002</c:v>
                </c:pt>
                <c:pt idx="63">
                  <c:v>485.00613399999997</c:v>
                </c:pt>
                <c:pt idx="64">
                  <c:v>479.98266599999999</c:v>
                </c:pt>
                <c:pt idx="65">
                  <c:v>474.99243159999997</c:v>
                </c:pt>
                <c:pt idx="66">
                  <c:v>469.9972229</c:v>
                </c:pt>
                <c:pt idx="67">
                  <c:v>464.9971008</c:v>
                </c:pt>
                <c:pt idx="68">
                  <c:v>459.99224850000002</c:v>
                </c:pt>
                <c:pt idx="69">
                  <c:v>454.98260499999998</c:v>
                </c:pt>
                <c:pt idx="70">
                  <c:v>450.00643919999999</c:v>
                </c:pt>
                <c:pt idx="71">
                  <c:v>444.98754880000001</c:v>
                </c:pt>
                <c:pt idx="72">
                  <c:v>440.00234990000001</c:v>
                </c:pt>
                <c:pt idx="73">
                  <c:v>435.01266479999998</c:v>
                </c:pt>
                <c:pt idx="74">
                  <c:v>430.01849370000002</c:v>
                </c:pt>
                <c:pt idx="75">
                  <c:v>424.9815979</c:v>
                </c:pt>
                <c:pt idx="76">
                  <c:v>420.01721190000001</c:v>
                </c:pt>
                <c:pt idx="77">
                  <c:v>415.01007079999999</c:v>
                </c:pt>
                <c:pt idx="78">
                  <c:v>409.99874879999999</c:v>
                </c:pt>
                <c:pt idx="79">
                  <c:v>404.98321529999998</c:v>
                </c:pt>
                <c:pt idx="80">
                  <c:v>400.00222780000001</c:v>
                </c:pt>
                <c:pt idx="81">
                  <c:v>395.01721190000001</c:v>
                </c:pt>
                <c:pt idx="82">
                  <c:v>389.9895325</c:v>
                </c:pt>
                <c:pt idx="83">
                  <c:v>384.99661250000003</c:v>
                </c:pt>
                <c:pt idx="84">
                  <c:v>379.99981689999998</c:v>
                </c:pt>
                <c:pt idx="85">
                  <c:v>374.99920650000001</c:v>
                </c:pt>
                <c:pt idx="86">
                  <c:v>369.99487299999998</c:v>
                </c:pt>
                <c:pt idx="87">
                  <c:v>364.98678589999997</c:v>
                </c:pt>
                <c:pt idx="88">
                  <c:v>360.01391599999999</c:v>
                </c:pt>
                <c:pt idx="89">
                  <c:v>354.99862669999999</c:v>
                </c:pt>
                <c:pt idx="90">
                  <c:v>350.01864619999998</c:v>
                </c:pt>
                <c:pt idx="91">
                  <c:v>344.9962769</c:v>
                </c:pt>
                <c:pt idx="92">
                  <c:v>340.00942989999999</c:v>
                </c:pt>
                <c:pt idx="93">
                  <c:v>335.01925660000001</c:v>
                </c:pt>
                <c:pt idx="94">
                  <c:v>329.98666379999997</c:v>
                </c:pt>
                <c:pt idx="95">
                  <c:v>324.98989870000003</c:v>
                </c:pt>
                <c:pt idx="96">
                  <c:v>319.98986819999999</c:v>
                </c:pt>
                <c:pt idx="97">
                  <c:v>314.98669430000001</c:v>
                </c:pt>
                <c:pt idx="98">
                  <c:v>310.01956180000002</c:v>
                </c:pt>
                <c:pt idx="99">
                  <c:v>305.01025390000001</c:v>
                </c:pt>
                <c:pt idx="100">
                  <c:v>299.99792480000002</c:v>
                </c:pt>
                <c:pt idx="101">
                  <c:v>294.98260499999998</c:v>
                </c:pt>
                <c:pt idx="102">
                  <c:v>290.00360110000003</c:v>
                </c:pt>
                <c:pt idx="103">
                  <c:v>284.9825745</c:v>
                </c:pt>
                <c:pt idx="104">
                  <c:v>279.9979553</c:v>
                </c:pt>
                <c:pt idx="105">
                  <c:v>275.01062009999998</c:v>
                </c:pt>
                <c:pt idx="106">
                  <c:v>269.98135380000002</c:v>
                </c:pt>
                <c:pt idx="107">
                  <c:v>264.98870849999997</c:v>
                </c:pt>
                <c:pt idx="108">
                  <c:v>259.99343870000001</c:v>
                </c:pt>
                <c:pt idx="109">
                  <c:v>254.99571230000001</c:v>
                </c:pt>
                <c:pt idx="110">
                  <c:v>249.99546810000001</c:v>
                </c:pt>
                <c:pt idx="111">
                  <c:v>244.99282840000001</c:v>
                </c:pt>
                <c:pt idx="112">
                  <c:v>239.98777770000001</c:v>
                </c:pt>
                <c:pt idx="113">
                  <c:v>234.9804077</c:v>
                </c:pt>
                <c:pt idx="114">
                  <c:v>230.01017759999999</c:v>
                </c:pt>
                <c:pt idx="115">
                  <c:v>224.99827579999999</c:v>
                </c:pt>
                <c:pt idx="116">
                  <c:v>219.98422239999999</c:v>
                </c:pt>
                <c:pt idx="117">
                  <c:v>215.00752259999999</c:v>
                </c:pt>
                <c:pt idx="118">
                  <c:v>209.98922730000001</c:v>
                </c:pt>
                <c:pt idx="119">
                  <c:v>205.00843810000001</c:v>
                </c:pt>
                <c:pt idx="120">
                  <c:v>199.98614499999999</c:v>
                </c:pt>
              </c:numCache>
            </c:numRef>
          </c:xVal>
          <c:yVal>
            <c:numRef>
              <c:f>'Rep3'!$C$2:$C$122</c:f>
              <c:numCache>
                <c:formatCode>General</c:formatCode>
                <c:ptCount val="121"/>
                <c:pt idx="0">
                  <c:v>0.58782684799999996</c:v>
                </c:pt>
                <c:pt idx="1">
                  <c:v>0.58723980190000002</c:v>
                </c:pt>
                <c:pt idx="2">
                  <c:v>0.56401562689999996</c:v>
                </c:pt>
                <c:pt idx="3">
                  <c:v>0.57317787409999998</c:v>
                </c:pt>
                <c:pt idx="4">
                  <c:v>0.58628809449999997</c:v>
                </c:pt>
                <c:pt idx="5">
                  <c:v>0.58091205359999998</c:v>
                </c:pt>
                <c:pt idx="6">
                  <c:v>0.57756227250000003</c:v>
                </c:pt>
                <c:pt idx="7">
                  <c:v>0.55415803190000001</c:v>
                </c:pt>
                <c:pt idx="8">
                  <c:v>0.55923771860000004</c:v>
                </c:pt>
                <c:pt idx="9">
                  <c:v>0.57292860749999996</c:v>
                </c:pt>
                <c:pt idx="10">
                  <c:v>0.57247871159999997</c:v>
                </c:pt>
                <c:pt idx="11">
                  <c:v>0.56535762550000002</c:v>
                </c:pt>
                <c:pt idx="12">
                  <c:v>0.55124109980000002</c:v>
                </c:pt>
                <c:pt idx="13">
                  <c:v>0.56118661169999995</c:v>
                </c:pt>
                <c:pt idx="14">
                  <c:v>0.56559062000000004</c:v>
                </c:pt>
                <c:pt idx="15">
                  <c:v>0.56793010229999996</c:v>
                </c:pt>
                <c:pt idx="16">
                  <c:v>0.56804543730000001</c:v>
                </c:pt>
                <c:pt idx="17">
                  <c:v>0.56490665669999995</c:v>
                </c:pt>
                <c:pt idx="18">
                  <c:v>1.911434174</c:v>
                </c:pt>
                <c:pt idx="19">
                  <c:v>0.58876544239999995</c:v>
                </c:pt>
                <c:pt idx="20">
                  <c:v>0.5903621912</c:v>
                </c:pt>
                <c:pt idx="21">
                  <c:v>0.592594862</c:v>
                </c:pt>
                <c:pt idx="22">
                  <c:v>0.58691644669999998</c:v>
                </c:pt>
                <c:pt idx="23">
                  <c:v>0.58744943140000005</c:v>
                </c:pt>
                <c:pt idx="24">
                  <c:v>0.59260869029999996</c:v>
                </c:pt>
                <c:pt idx="25">
                  <c:v>0.60239011050000002</c:v>
                </c:pt>
                <c:pt idx="26">
                  <c:v>0.60782879590000005</c:v>
                </c:pt>
                <c:pt idx="27">
                  <c:v>0.58563113209999995</c:v>
                </c:pt>
                <c:pt idx="28">
                  <c:v>0.58831071850000005</c:v>
                </c:pt>
                <c:pt idx="29">
                  <c:v>0.59854799510000001</c:v>
                </c:pt>
                <c:pt idx="30">
                  <c:v>0.59240627290000003</c:v>
                </c:pt>
                <c:pt idx="31">
                  <c:v>0.58933466670000001</c:v>
                </c:pt>
                <c:pt idx="32">
                  <c:v>0.57928496600000001</c:v>
                </c:pt>
                <c:pt idx="33">
                  <c:v>0.58551937340000004</c:v>
                </c:pt>
                <c:pt idx="34">
                  <c:v>0.59233272079999999</c:v>
                </c:pt>
                <c:pt idx="35">
                  <c:v>0.59589123730000004</c:v>
                </c:pt>
                <c:pt idx="36">
                  <c:v>0.58728128670000002</c:v>
                </c:pt>
                <c:pt idx="37">
                  <c:v>0.58637183900000001</c:v>
                </c:pt>
                <c:pt idx="38">
                  <c:v>0.58192217349999997</c:v>
                </c:pt>
                <c:pt idx="39">
                  <c:v>0.56375014779999999</c:v>
                </c:pt>
                <c:pt idx="40">
                  <c:v>0.58564311270000002</c:v>
                </c:pt>
                <c:pt idx="41">
                  <c:v>0.58097833399999999</c:v>
                </c:pt>
                <c:pt idx="42">
                  <c:v>0.57406622169999999</c:v>
                </c:pt>
                <c:pt idx="43">
                  <c:v>0.55880343909999997</c:v>
                </c:pt>
                <c:pt idx="44">
                  <c:v>0.57482939960000001</c:v>
                </c:pt>
                <c:pt idx="45">
                  <c:v>0.58514863250000004</c:v>
                </c:pt>
                <c:pt idx="46">
                  <c:v>0.57758963109999995</c:v>
                </c:pt>
                <c:pt idx="47">
                  <c:v>0.58284258840000003</c:v>
                </c:pt>
                <c:pt idx="48">
                  <c:v>1.194936872</c:v>
                </c:pt>
                <c:pt idx="49">
                  <c:v>0.55813467500000002</c:v>
                </c:pt>
                <c:pt idx="50">
                  <c:v>0.56791055199999996</c:v>
                </c:pt>
                <c:pt idx="51">
                  <c:v>0.56996685270000003</c:v>
                </c:pt>
                <c:pt idx="52">
                  <c:v>0.60420155529999997</c:v>
                </c:pt>
                <c:pt idx="53">
                  <c:v>0.56719917060000002</c:v>
                </c:pt>
                <c:pt idx="54">
                  <c:v>0.57929676770000005</c:v>
                </c:pt>
                <c:pt idx="55">
                  <c:v>0.60703790189999995</c:v>
                </c:pt>
                <c:pt idx="56">
                  <c:v>0.60119056699999995</c:v>
                </c:pt>
                <c:pt idx="57">
                  <c:v>0.60728555920000005</c:v>
                </c:pt>
                <c:pt idx="58">
                  <c:v>0.60028260950000001</c:v>
                </c:pt>
                <c:pt idx="59">
                  <c:v>0.60543251040000001</c:v>
                </c:pt>
                <c:pt idx="60">
                  <c:v>0.577639401</c:v>
                </c:pt>
                <c:pt idx="61">
                  <c:v>0.61619102950000004</c:v>
                </c:pt>
                <c:pt idx="62">
                  <c:v>0.61719906329999996</c:v>
                </c:pt>
                <c:pt idx="63">
                  <c:v>0.59625113009999997</c:v>
                </c:pt>
                <c:pt idx="64">
                  <c:v>0.59834402799999997</c:v>
                </c:pt>
                <c:pt idx="65">
                  <c:v>0.60445386170000004</c:v>
                </c:pt>
                <c:pt idx="66">
                  <c:v>0.61120420689999999</c:v>
                </c:pt>
                <c:pt idx="67">
                  <c:v>0.59785300490000004</c:v>
                </c:pt>
                <c:pt idx="68">
                  <c:v>0.62537127729999997</c:v>
                </c:pt>
                <c:pt idx="69">
                  <c:v>0.63167911769999996</c:v>
                </c:pt>
                <c:pt idx="70">
                  <c:v>0.62555122379999994</c:v>
                </c:pt>
                <c:pt idx="71">
                  <c:v>0.62962812189999995</c:v>
                </c:pt>
                <c:pt idx="72">
                  <c:v>0.62999826670000003</c:v>
                </c:pt>
                <c:pt idx="73">
                  <c:v>0.62863689659999999</c:v>
                </c:pt>
                <c:pt idx="74">
                  <c:v>0.64106273650000001</c:v>
                </c:pt>
                <c:pt idx="75">
                  <c:v>0.62160325049999998</c:v>
                </c:pt>
                <c:pt idx="76">
                  <c:v>0.61766409870000005</c:v>
                </c:pt>
                <c:pt idx="77">
                  <c:v>0.62537604570000005</c:v>
                </c:pt>
                <c:pt idx="78">
                  <c:v>0.6372918487</c:v>
                </c:pt>
                <c:pt idx="79">
                  <c:v>0.64128500219999995</c:v>
                </c:pt>
                <c:pt idx="80">
                  <c:v>0.62874299290000002</c:v>
                </c:pt>
                <c:pt idx="81">
                  <c:v>0.61803150179999999</c:v>
                </c:pt>
                <c:pt idx="82">
                  <c:v>0.6243417859</c:v>
                </c:pt>
                <c:pt idx="83">
                  <c:v>0.63400155309999995</c:v>
                </c:pt>
                <c:pt idx="84">
                  <c:v>0.64052098989999995</c:v>
                </c:pt>
                <c:pt idx="85">
                  <c:v>0.64483779669999997</c:v>
                </c:pt>
                <c:pt idx="86">
                  <c:v>0.63449829820000003</c:v>
                </c:pt>
                <c:pt idx="87">
                  <c:v>0.61141628029999995</c:v>
                </c:pt>
                <c:pt idx="88">
                  <c:v>0.99543941020000004</c:v>
                </c:pt>
                <c:pt idx="89">
                  <c:v>0.67556816340000003</c:v>
                </c:pt>
                <c:pt idx="90">
                  <c:v>0.67154794929999995</c:v>
                </c:pt>
                <c:pt idx="91">
                  <c:v>0.69561803339999995</c:v>
                </c:pt>
                <c:pt idx="92">
                  <c:v>0.69722819329999997</c:v>
                </c:pt>
                <c:pt idx="93">
                  <c:v>0.72633773089999998</c:v>
                </c:pt>
                <c:pt idx="94">
                  <c:v>0.73212105039999997</c:v>
                </c:pt>
                <c:pt idx="95">
                  <c:v>0.76681190730000004</c:v>
                </c:pt>
                <c:pt idx="96">
                  <c:v>0.75722944739999998</c:v>
                </c:pt>
                <c:pt idx="97">
                  <c:v>0.7609550357</c:v>
                </c:pt>
                <c:pt idx="98">
                  <c:v>0.7912157178</c:v>
                </c:pt>
                <c:pt idx="99">
                  <c:v>0.86231327059999996</c:v>
                </c:pt>
                <c:pt idx="100">
                  <c:v>0.91834419970000003</c:v>
                </c:pt>
                <c:pt idx="101">
                  <c:v>0.95940917729999997</c:v>
                </c:pt>
                <c:pt idx="102">
                  <c:v>1.0465407369999999</c:v>
                </c:pt>
                <c:pt idx="103">
                  <c:v>1.078554273</c:v>
                </c:pt>
                <c:pt idx="104">
                  <c:v>1.2018954749999999</c:v>
                </c:pt>
                <c:pt idx="105">
                  <c:v>1.344259739</c:v>
                </c:pt>
                <c:pt idx="106">
                  <c:v>1.5617790220000001</c:v>
                </c:pt>
                <c:pt idx="107">
                  <c:v>1.987837911</c:v>
                </c:pt>
                <c:pt idx="108">
                  <c:v>2.8599178790000002</c:v>
                </c:pt>
                <c:pt idx="109">
                  <c:v>3.8570363520000002</c:v>
                </c:pt>
                <c:pt idx="110">
                  <c:v>3.7958879470000002</c:v>
                </c:pt>
                <c:pt idx="111">
                  <c:v>3.540958405</c:v>
                </c:pt>
                <c:pt idx="112">
                  <c:v>3.5347304340000001</c:v>
                </c:pt>
                <c:pt idx="113">
                  <c:v>4.2217626570000002</c:v>
                </c:pt>
                <c:pt idx="114">
                  <c:v>3.974489927</c:v>
                </c:pt>
                <c:pt idx="115">
                  <c:v>2.8402552600000002</c:v>
                </c:pt>
                <c:pt idx="116">
                  <c:v>3.8227391239999999</c:v>
                </c:pt>
                <c:pt idx="117">
                  <c:v>2.3123953340000001</c:v>
                </c:pt>
                <c:pt idx="118">
                  <c:v>3.827784061</c:v>
                </c:pt>
                <c:pt idx="119">
                  <c:v>4.0339007379999998</c:v>
                </c:pt>
                <c:pt idx="120">
                  <c:v>3.5658364300000001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7CD-4B64-8982-9BB7FE1245B7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'Rep3'!$A$2:$A$122</c:f>
              <c:numCache>
                <c:formatCode>General</c:formatCode>
                <c:ptCount val="121"/>
                <c:pt idx="0">
                  <c:v>800.00421140000003</c:v>
                </c:pt>
                <c:pt idx="1">
                  <c:v>795.00494379999998</c:v>
                </c:pt>
                <c:pt idx="2">
                  <c:v>789.99566649999997</c:v>
                </c:pt>
                <c:pt idx="3">
                  <c:v>785.01147460000004</c:v>
                </c:pt>
                <c:pt idx="4">
                  <c:v>779.98272710000003</c:v>
                </c:pt>
                <c:pt idx="5">
                  <c:v>775.01422119999995</c:v>
                </c:pt>
                <c:pt idx="6">
                  <c:v>770.00122069999998</c:v>
                </c:pt>
                <c:pt idx="7">
                  <c:v>765.01385500000004</c:v>
                </c:pt>
                <c:pt idx="8">
                  <c:v>760.01727289999997</c:v>
                </c:pt>
                <c:pt idx="9">
                  <c:v>755.01135250000004</c:v>
                </c:pt>
                <c:pt idx="10">
                  <c:v>749.99633789999996</c:v>
                </c:pt>
                <c:pt idx="11">
                  <c:v>745.00756839999997</c:v>
                </c:pt>
                <c:pt idx="12">
                  <c:v>740.0099487</c:v>
                </c:pt>
                <c:pt idx="13">
                  <c:v>735.00335689999997</c:v>
                </c:pt>
                <c:pt idx="14">
                  <c:v>729.9880981</c:v>
                </c:pt>
                <c:pt idx="15">
                  <c:v>724.99969480000004</c:v>
                </c:pt>
                <c:pt idx="16">
                  <c:v>720.00274660000002</c:v>
                </c:pt>
                <c:pt idx="17">
                  <c:v>714.99719240000002</c:v>
                </c:pt>
                <c:pt idx="18">
                  <c:v>709.98327640000002</c:v>
                </c:pt>
                <c:pt idx="19">
                  <c:v>704.99682619999999</c:v>
                </c:pt>
                <c:pt idx="20">
                  <c:v>700.00219730000003</c:v>
                </c:pt>
                <c:pt idx="21">
                  <c:v>694.99945070000001</c:v>
                </c:pt>
                <c:pt idx="22">
                  <c:v>689.98858640000003</c:v>
                </c:pt>
                <c:pt idx="23">
                  <c:v>685.00592040000004</c:v>
                </c:pt>
                <c:pt idx="24">
                  <c:v>680.01525879999997</c:v>
                </c:pt>
                <c:pt idx="25">
                  <c:v>675.01684569999998</c:v>
                </c:pt>
                <c:pt idx="26">
                  <c:v>670.01062009999998</c:v>
                </c:pt>
                <c:pt idx="27">
                  <c:v>664.99676509999995</c:v>
                </c:pt>
                <c:pt idx="28">
                  <c:v>660.01171880000004</c:v>
                </c:pt>
                <c:pt idx="29">
                  <c:v>654.98272710000003</c:v>
                </c:pt>
                <c:pt idx="30">
                  <c:v>649.98272710000003</c:v>
                </c:pt>
                <c:pt idx="31">
                  <c:v>645.0119019</c:v>
                </c:pt>
                <c:pt idx="32">
                  <c:v>639.99731450000002</c:v>
                </c:pt>
                <c:pt idx="33">
                  <c:v>635.01220699999999</c:v>
                </c:pt>
                <c:pt idx="34">
                  <c:v>629.98327640000002</c:v>
                </c:pt>
                <c:pt idx="35">
                  <c:v>624.98394780000001</c:v>
                </c:pt>
                <c:pt idx="36">
                  <c:v>620.01452640000002</c:v>
                </c:pt>
                <c:pt idx="37">
                  <c:v>615.00140380000005</c:v>
                </c:pt>
                <c:pt idx="38">
                  <c:v>610.01831049999998</c:v>
                </c:pt>
                <c:pt idx="39">
                  <c:v>604.99163820000001</c:v>
                </c:pt>
                <c:pt idx="40">
                  <c:v>599.99511719999998</c:v>
                </c:pt>
                <c:pt idx="41">
                  <c:v>594.9921875</c:v>
                </c:pt>
                <c:pt idx="42">
                  <c:v>589.9825439</c:v>
                </c:pt>
                <c:pt idx="43">
                  <c:v>585.00366210000004</c:v>
                </c:pt>
                <c:pt idx="44">
                  <c:v>580.01849370000002</c:v>
                </c:pt>
                <c:pt idx="45">
                  <c:v>574.98980710000001</c:v>
                </c:pt>
                <c:pt idx="46">
                  <c:v>569.9920654</c:v>
                </c:pt>
                <c:pt idx="47">
                  <c:v>564.98815920000004</c:v>
                </c:pt>
                <c:pt idx="48">
                  <c:v>560.01556400000004</c:v>
                </c:pt>
                <c:pt idx="49">
                  <c:v>554.99951169999997</c:v>
                </c:pt>
                <c:pt idx="50">
                  <c:v>550.01495360000001</c:v>
                </c:pt>
                <c:pt idx="51">
                  <c:v>544.98706049999998</c:v>
                </c:pt>
                <c:pt idx="52">
                  <c:v>539.99072269999999</c:v>
                </c:pt>
                <c:pt idx="53">
                  <c:v>534.98876949999999</c:v>
                </c:pt>
                <c:pt idx="54">
                  <c:v>530.01861570000005</c:v>
                </c:pt>
                <c:pt idx="55">
                  <c:v>525.00537110000005</c:v>
                </c:pt>
                <c:pt idx="56">
                  <c:v>519.98645020000004</c:v>
                </c:pt>
                <c:pt idx="57">
                  <c:v>514.99975589999997</c:v>
                </c:pt>
                <c:pt idx="58">
                  <c:v>510.0076904</c:v>
                </c:pt>
                <c:pt idx="59">
                  <c:v>505.01028439999999</c:v>
                </c:pt>
                <c:pt idx="60">
                  <c:v>500.00750729999999</c:v>
                </c:pt>
                <c:pt idx="61">
                  <c:v>494.99957280000001</c:v>
                </c:pt>
                <c:pt idx="62">
                  <c:v>489.98638920000002</c:v>
                </c:pt>
                <c:pt idx="63">
                  <c:v>485.00613399999997</c:v>
                </c:pt>
                <c:pt idx="64">
                  <c:v>479.98266599999999</c:v>
                </c:pt>
                <c:pt idx="65">
                  <c:v>474.99243159999997</c:v>
                </c:pt>
                <c:pt idx="66">
                  <c:v>469.9972229</c:v>
                </c:pt>
                <c:pt idx="67">
                  <c:v>464.9971008</c:v>
                </c:pt>
                <c:pt idx="68">
                  <c:v>459.99224850000002</c:v>
                </c:pt>
                <c:pt idx="69">
                  <c:v>454.98260499999998</c:v>
                </c:pt>
                <c:pt idx="70">
                  <c:v>450.00643919999999</c:v>
                </c:pt>
                <c:pt idx="71">
                  <c:v>444.98754880000001</c:v>
                </c:pt>
                <c:pt idx="72">
                  <c:v>440.00234990000001</c:v>
                </c:pt>
                <c:pt idx="73">
                  <c:v>435.01266479999998</c:v>
                </c:pt>
                <c:pt idx="74">
                  <c:v>430.01849370000002</c:v>
                </c:pt>
                <c:pt idx="75">
                  <c:v>424.9815979</c:v>
                </c:pt>
                <c:pt idx="76">
                  <c:v>420.01721190000001</c:v>
                </c:pt>
                <c:pt idx="77">
                  <c:v>415.01007079999999</c:v>
                </c:pt>
                <c:pt idx="78">
                  <c:v>409.99874879999999</c:v>
                </c:pt>
                <c:pt idx="79">
                  <c:v>404.98321529999998</c:v>
                </c:pt>
                <c:pt idx="80">
                  <c:v>400.00222780000001</c:v>
                </c:pt>
                <c:pt idx="81">
                  <c:v>395.01721190000001</c:v>
                </c:pt>
                <c:pt idx="82">
                  <c:v>389.9895325</c:v>
                </c:pt>
                <c:pt idx="83">
                  <c:v>384.99661250000003</c:v>
                </c:pt>
                <c:pt idx="84">
                  <c:v>379.99981689999998</c:v>
                </c:pt>
                <c:pt idx="85">
                  <c:v>374.99920650000001</c:v>
                </c:pt>
                <c:pt idx="86">
                  <c:v>369.99487299999998</c:v>
                </c:pt>
                <c:pt idx="87">
                  <c:v>364.98678589999997</c:v>
                </c:pt>
                <c:pt idx="88">
                  <c:v>360.01391599999999</c:v>
                </c:pt>
                <c:pt idx="89">
                  <c:v>354.99862669999999</c:v>
                </c:pt>
                <c:pt idx="90">
                  <c:v>350.01864619999998</c:v>
                </c:pt>
                <c:pt idx="91">
                  <c:v>344.9962769</c:v>
                </c:pt>
                <c:pt idx="92">
                  <c:v>340.00942989999999</c:v>
                </c:pt>
                <c:pt idx="93">
                  <c:v>335.01925660000001</c:v>
                </c:pt>
                <c:pt idx="94">
                  <c:v>329.98666379999997</c:v>
                </c:pt>
                <c:pt idx="95">
                  <c:v>324.98989870000003</c:v>
                </c:pt>
                <c:pt idx="96">
                  <c:v>319.98986819999999</c:v>
                </c:pt>
                <c:pt idx="97">
                  <c:v>314.98669430000001</c:v>
                </c:pt>
                <c:pt idx="98">
                  <c:v>310.01956180000002</c:v>
                </c:pt>
                <c:pt idx="99">
                  <c:v>305.01025390000001</c:v>
                </c:pt>
                <c:pt idx="100">
                  <c:v>299.99792480000002</c:v>
                </c:pt>
                <c:pt idx="101">
                  <c:v>294.98260499999998</c:v>
                </c:pt>
                <c:pt idx="102">
                  <c:v>290.00360110000003</c:v>
                </c:pt>
                <c:pt idx="103">
                  <c:v>284.9825745</c:v>
                </c:pt>
                <c:pt idx="104">
                  <c:v>279.9979553</c:v>
                </c:pt>
                <c:pt idx="105">
                  <c:v>275.01062009999998</c:v>
                </c:pt>
                <c:pt idx="106">
                  <c:v>269.98135380000002</c:v>
                </c:pt>
                <c:pt idx="107">
                  <c:v>264.98870849999997</c:v>
                </c:pt>
                <c:pt idx="108">
                  <c:v>259.99343870000001</c:v>
                </c:pt>
                <c:pt idx="109">
                  <c:v>254.99571230000001</c:v>
                </c:pt>
                <c:pt idx="110">
                  <c:v>249.99546810000001</c:v>
                </c:pt>
                <c:pt idx="111">
                  <c:v>244.99282840000001</c:v>
                </c:pt>
                <c:pt idx="112">
                  <c:v>239.98777770000001</c:v>
                </c:pt>
                <c:pt idx="113">
                  <c:v>234.9804077</c:v>
                </c:pt>
                <c:pt idx="114">
                  <c:v>230.01017759999999</c:v>
                </c:pt>
                <c:pt idx="115">
                  <c:v>224.99827579999999</c:v>
                </c:pt>
                <c:pt idx="116">
                  <c:v>219.98422239999999</c:v>
                </c:pt>
                <c:pt idx="117">
                  <c:v>215.00752259999999</c:v>
                </c:pt>
                <c:pt idx="118">
                  <c:v>209.98922730000001</c:v>
                </c:pt>
                <c:pt idx="119">
                  <c:v>205.00843810000001</c:v>
                </c:pt>
                <c:pt idx="120">
                  <c:v>199.98614499999999</c:v>
                </c:pt>
              </c:numCache>
            </c:numRef>
          </c:xVal>
          <c:yVal>
            <c:numRef>
              <c:f>'Rep3'!$D$2:$D$122</c:f>
              <c:numCache>
                <c:formatCode>General</c:formatCode>
                <c:ptCount val="121"/>
                <c:pt idx="0">
                  <c:v>0.66339278219999998</c:v>
                </c:pt>
                <c:pt idx="1">
                  <c:v>0.66521698240000005</c:v>
                </c:pt>
                <c:pt idx="2">
                  <c:v>0.65411007399999999</c:v>
                </c:pt>
                <c:pt idx="3">
                  <c:v>0.65726512670000004</c:v>
                </c:pt>
                <c:pt idx="4">
                  <c:v>0.66101223229999995</c:v>
                </c:pt>
                <c:pt idx="5">
                  <c:v>0.65959066150000001</c:v>
                </c:pt>
                <c:pt idx="6">
                  <c:v>0.65273731950000002</c:v>
                </c:pt>
                <c:pt idx="7">
                  <c:v>0.62808156010000005</c:v>
                </c:pt>
                <c:pt idx="8">
                  <c:v>0.63914859290000003</c:v>
                </c:pt>
                <c:pt idx="9">
                  <c:v>0.64979213479999998</c:v>
                </c:pt>
                <c:pt idx="10">
                  <c:v>0.64136332269999996</c:v>
                </c:pt>
                <c:pt idx="11">
                  <c:v>0.64116722349999999</c:v>
                </c:pt>
                <c:pt idx="12">
                  <c:v>0.6352829337</c:v>
                </c:pt>
                <c:pt idx="13">
                  <c:v>0.63292133809999995</c:v>
                </c:pt>
                <c:pt idx="14">
                  <c:v>0.62927168609999995</c:v>
                </c:pt>
                <c:pt idx="15">
                  <c:v>0.64184147120000001</c:v>
                </c:pt>
                <c:pt idx="16">
                  <c:v>0.64497566220000002</c:v>
                </c:pt>
                <c:pt idx="17">
                  <c:v>0.62437802549999999</c:v>
                </c:pt>
                <c:pt idx="18">
                  <c:v>1.8211094139999999</c:v>
                </c:pt>
                <c:pt idx="19">
                  <c:v>0.6646193266</c:v>
                </c:pt>
                <c:pt idx="20">
                  <c:v>0.66525691750000004</c:v>
                </c:pt>
                <c:pt idx="21">
                  <c:v>0.66405165200000005</c:v>
                </c:pt>
                <c:pt idx="22">
                  <c:v>0.66442930700000002</c:v>
                </c:pt>
                <c:pt idx="23">
                  <c:v>0.66433429720000003</c:v>
                </c:pt>
                <c:pt idx="24">
                  <c:v>0.67995452879999996</c:v>
                </c:pt>
                <c:pt idx="25">
                  <c:v>0.68473625179999997</c:v>
                </c:pt>
                <c:pt idx="26">
                  <c:v>0.68020236489999997</c:v>
                </c:pt>
                <c:pt idx="27">
                  <c:v>0.66629278660000002</c:v>
                </c:pt>
                <c:pt idx="28">
                  <c:v>0.66826355459999998</c:v>
                </c:pt>
                <c:pt idx="29">
                  <c:v>0.67246699330000004</c:v>
                </c:pt>
                <c:pt idx="30">
                  <c:v>0.67336982489999997</c:v>
                </c:pt>
                <c:pt idx="31">
                  <c:v>0.65411978959999995</c:v>
                </c:pt>
                <c:pt idx="32">
                  <c:v>0.65687930579999998</c:v>
                </c:pt>
                <c:pt idx="33">
                  <c:v>0.65809643269999996</c:v>
                </c:pt>
                <c:pt idx="34">
                  <c:v>0.65858954189999996</c:v>
                </c:pt>
                <c:pt idx="35">
                  <c:v>0.67426675560000005</c:v>
                </c:pt>
                <c:pt idx="36">
                  <c:v>0.66816681619999996</c:v>
                </c:pt>
                <c:pt idx="37">
                  <c:v>0.64337819809999997</c:v>
                </c:pt>
                <c:pt idx="38">
                  <c:v>0.65484237670000001</c:v>
                </c:pt>
                <c:pt idx="39">
                  <c:v>0.6571609974</c:v>
                </c:pt>
                <c:pt idx="40">
                  <c:v>0.66365081069999998</c:v>
                </c:pt>
                <c:pt idx="41">
                  <c:v>0.66781061890000004</c:v>
                </c:pt>
                <c:pt idx="42">
                  <c:v>0.66413772110000002</c:v>
                </c:pt>
                <c:pt idx="43">
                  <c:v>0.65531384940000004</c:v>
                </c:pt>
                <c:pt idx="44">
                  <c:v>0.65195441249999997</c:v>
                </c:pt>
                <c:pt idx="45">
                  <c:v>0.66400772330000002</c:v>
                </c:pt>
                <c:pt idx="46">
                  <c:v>0.66408067940000004</c:v>
                </c:pt>
                <c:pt idx="47">
                  <c:v>0.66516929859999996</c:v>
                </c:pt>
                <c:pt idx="48">
                  <c:v>2.0170621870000001</c:v>
                </c:pt>
                <c:pt idx="49">
                  <c:v>0.65089255570000004</c:v>
                </c:pt>
                <c:pt idx="50">
                  <c:v>0.66266733410000001</c:v>
                </c:pt>
                <c:pt idx="51">
                  <c:v>0.64978319409999996</c:v>
                </c:pt>
                <c:pt idx="52">
                  <c:v>0.66346096990000003</c:v>
                </c:pt>
                <c:pt idx="53">
                  <c:v>0.6477016807</c:v>
                </c:pt>
                <c:pt idx="54">
                  <c:v>0.66195946930000005</c:v>
                </c:pt>
                <c:pt idx="55">
                  <c:v>0.69467711450000003</c:v>
                </c:pt>
                <c:pt idx="56">
                  <c:v>0.68528407810000003</c:v>
                </c:pt>
                <c:pt idx="57">
                  <c:v>0.68597906829999999</c:v>
                </c:pt>
                <c:pt idx="58">
                  <c:v>0.69137555360000003</c:v>
                </c:pt>
                <c:pt idx="59">
                  <c:v>0.66389507059999997</c:v>
                </c:pt>
                <c:pt idx="60">
                  <c:v>0.68680137399999996</c:v>
                </c:pt>
                <c:pt idx="61">
                  <c:v>0.70057916639999995</c:v>
                </c:pt>
                <c:pt idx="62">
                  <c:v>0.70182389020000002</c:v>
                </c:pt>
                <c:pt idx="63">
                  <c:v>0.69420230390000004</c:v>
                </c:pt>
                <c:pt idx="64">
                  <c:v>0.69481229779999998</c:v>
                </c:pt>
                <c:pt idx="65">
                  <c:v>0.69583237170000001</c:v>
                </c:pt>
                <c:pt idx="66">
                  <c:v>0.70085996390000005</c:v>
                </c:pt>
                <c:pt idx="67">
                  <c:v>0.7198365927</c:v>
                </c:pt>
                <c:pt idx="68">
                  <c:v>0.70627552270000005</c:v>
                </c:pt>
                <c:pt idx="69">
                  <c:v>0.71375179290000001</c:v>
                </c:pt>
                <c:pt idx="70">
                  <c:v>0.70758777859999999</c:v>
                </c:pt>
                <c:pt idx="71">
                  <c:v>0.71905750040000005</c:v>
                </c:pt>
                <c:pt idx="72">
                  <c:v>0.72902280090000005</c:v>
                </c:pt>
                <c:pt idx="73">
                  <c:v>0.72813260560000004</c:v>
                </c:pt>
                <c:pt idx="74">
                  <c:v>0.72611892219999996</c:v>
                </c:pt>
                <c:pt idx="75">
                  <c:v>0.70928895469999997</c:v>
                </c:pt>
                <c:pt idx="76">
                  <c:v>0.71829795839999999</c:v>
                </c:pt>
                <c:pt idx="77">
                  <c:v>0.72061681749999995</c:v>
                </c:pt>
                <c:pt idx="78">
                  <c:v>0.73291885850000005</c:v>
                </c:pt>
                <c:pt idx="79">
                  <c:v>0.73363095519999999</c:v>
                </c:pt>
                <c:pt idx="80">
                  <c:v>0.71734637020000003</c:v>
                </c:pt>
                <c:pt idx="81">
                  <c:v>0.71793735030000005</c:v>
                </c:pt>
                <c:pt idx="82">
                  <c:v>0.68252247570000002</c:v>
                </c:pt>
                <c:pt idx="83">
                  <c:v>0.72506654260000003</c:v>
                </c:pt>
                <c:pt idx="84">
                  <c:v>0.72314554450000001</c:v>
                </c:pt>
                <c:pt idx="85">
                  <c:v>0.73556077480000004</c:v>
                </c:pt>
                <c:pt idx="86">
                  <c:v>0.70259886979999997</c:v>
                </c:pt>
                <c:pt idx="87">
                  <c:v>0.71999788279999999</c:v>
                </c:pt>
                <c:pt idx="88">
                  <c:v>1.5237772460000001</c:v>
                </c:pt>
                <c:pt idx="89">
                  <c:v>0.76316905020000003</c:v>
                </c:pt>
                <c:pt idx="90">
                  <c:v>0.80035549399999995</c:v>
                </c:pt>
                <c:pt idx="91">
                  <c:v>0.78158289189999997</c:v>
                </c:pt>
                <c:pt idx="92">
                  <c:v>0.79224008319999994</c:v>
                </c:pt>
                <c:pt idx="93">
                  <c:v>0.8277045488</c:v>
                </c:pt>
                <c:pt idx="94">
                  <c:v>0.86497431989999995</c:v>
                </c:pt>
                <c:pt idx="95">
                  <c:v>0.88881546259999999</c:v>
                </c:pt>
                <c:pt idx="96">
                  <c:v>0.90739887949999998</c:v>
                </c:pt>
                <c:pt idx="97">
                  <c:v>0.91481077669999999</c:v>
                </c:pt>
                <c:pt idx="98">
                  <c:v>0.92935603860000005</c:v>
                </c:pt>
                <c:pt idx="99">
                  <c:v>0.95490890740000001</c:v>
                </c:pt>
                <c:pt idx="100">
                  <c:v>0.99167042969999997</c:v>
                </c:pt>
                <c:pt idx="101">
                  <c:v>1.0876131060000001</c:v>
                </c:pt>
                <c:pt idx="102">
                  <c:v>1.143519044</c:v>
                </c:pt>
                <c:pt idx="103">
                  <c:v>1.186674953</c:v>
                </c:pt>
                <c:pt idx="104">
                  <c:v>1.2894362210000001</c:v>
                </c:pt>
                <c:pt idx="105">
                  <c:v>1.4291588070000001</c:v>
                </c:pt>
                <c:pt idx="106">
                  <c:v>1.634890556</c:v>
                </c:pt>
                <c:pt idx="107">
                  <c:v>2.0668120380000001</c:v>
                </c:pt>
                <c:pt idx="108">
                  <c:v>2.8962950709999999</c:v>
                </c:pt>
                <c:pt idx="109">
                  <c:v>3.5190589430000001</c:v>
                </c:pt>
                <c:pt idx="110">
                  <c:v>3.6393401619999999</c:v>
                </c:pt>
                <c:pt idx="111">
                  <c:v>4.0115222929999996</c:v>
                </c:pt>
                <c:pt idx="112">
                  <c:v>3.655594587</c:v>
                </c:pt>
                <c:pt idx="113">
                  <c:v>4.2133145330000001</c:v>
                </c:pt>
                <c:pt idx="114">
                  <c:v>3.6396939750000001</c:v>
                </c:pt>
                <c:pt idx="115">
                  <c:v>2.8390004630000001</c:v>
                </c:pt>
                <c:pt idx="116">
                  <c:v>3.961382151</c:v>
                </c:pt>
                <c:pt idx="117">
                  <c:v>3.0238010879999999</c:v>
                </c:pt>
                <c:pt idx="118">
                  <c:v>10</c:v>
                </c:pt>
                <c:pt idx="119">
                  <c:v>3.650690794</c:v>
                </c:pt>
                <c:pt idx="120">
                  <c:v>4.0343532560000002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7CD-4B64-8982-9BB7FE1245B7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'Rep3'!$A$2:$A$122</c:f>
              <c:numCache>
                <c:formatCode>General</c:formatCode>
                <c:ptCount val="121"/>
                <c:pt idx="0">
                  <c:v>800.00421140000003</c:v>
                </c:pt>
                <c:pt idx="1">
                  <c:v>795.00494379999998</c:v>
                </c:pt>
                <c:pt idx="2">
                  <c:v>789.99566649999997</c:v>
                </c:pt>
                <c:pt idx="3">
                  <c:v>785.01147460000004</c:v>
                </c:pt>
                <c:pt idx="4">
                  <c:v>779.98272710000003</c:v>
                </c:pt>
                <c:pt idx="5">
                  <c:v>775.01422119999995</c:v>
                </c:pt>
                <c:pt idx="6">
                  <c:v>770.00122069999998</c:v>
                </c:pt>
                <c:pt idx="7">
                  <c:v>765.01385500000004</c:v>
                </c:pt>
                <c:pt idx="8">
                  <c:v>760.01727289999997</c:v>
                </c:pt>
                <c:pt idx="9">
                  <c:v>755.01135250000004</c:v>
                </c:pt>
                <c:pt idx="10">
                  <c:v>749.99633789999996</c:v>
                </c:pt>
                <c:pt idx="11">
                  <c:v>745.00756839999997</c:v>
                </c:pt>
                <c:pt idx="12">
                  <c:v>740.0099487</c:v>
                </c:pt>
                <c:pt idx="13">
                  <c:v>735.00335689999997</c:v>
                </c:pt>
                <c:pt idx="14">
                  <c:v>729.9880981</c:v>
                </c:pt>
                <c:pt idx="15">
                  <c:v>724.99969480000004</c:v>
                </c:pt>
                <c:pt idx="16">
                  <c:v>720.00274660000002</c:v>
                </c:pt>
                <c:pt idx="17">
                  <c:v>714.99719240000002</c:v>
                </c:pt>
                <c:pt idx="18">
                  <c:v>709.98327640000002</c:v>
                </c:pt>
                <c:pt idx="19">
                  <c:v>704.99682619999999</c:v>
                </c:pt>
                <c:pt idx="20">
                  <c:v>700.00219730000003</c:v>
                </c:pt>
                <c:pt idx="21">
                  <c:v>694.99945070000001</c:v>
                </c:pt>
                <c:pt idx="22">
                  <c:v>689.98858640000003</c:v>
                </c:pt>
                <c:pt idx="23">
                  <c:v>685.00592040000004</c:v>
                </c:pt>
                <c:pt idx="24">
                  <c:v>680.01525879999997</c:v>
                </c:pt>
                <c:pt idx="25">
                  <c:v>675.01684569999998</c:v>
                </c:pt>
                <c:pt idx="26">
                  <c:v>670.01062009999998</c:v>
                </c:pt>
                <c:pt idx="27">
                  <c:v>664.99676509999995</c:v>
                </c:pt>
                <c:pt idx="28">
                  <c:v>660.01171880000004</c:v>
                </c:pt>
                <c:pt idx="29">
                  <c:v>654.98272710000003</c:v>
                </c:pt>
                <c:pt idx="30">
                  <c:v>649.98272710000003</c:v>
                </c:pt>
                <c:pt idx="31">
                  <c:v>645.0119019</c:v>
                </c:pt>
                <c:pt idx="32">
                  <c:v>639.99731450000002</c:v>
                </c:pt>
                <c:pt idx="33">
                  <c:v>635.01220699999999</c:v>
                </c:pt>
                <c:pt idx="34">
                  <c:v>629.98327640000002</c:v>
                </c:pt>
                <c:pt idx="35">
                  <c:v>624.98394780000001</c:v>
                </c:pt>
                <c:pt idx="36">
                  <c:v>620.01452640000002</c:v>
                </c:pt>
                <c:pt idx="37">
                  <c:v>615.00140380000005</c:v>
                </c:pt>
                <c:pt idx="38">
                  <c:v>610.01831049999998</c:v>
                </c:pt>
                <c:pt idx="39">
                  <c:v>604.99163820000001</c:v>
                </c:pt>
                <c:pt idx="40">
                  <c:v>599.99511719999998</c:v>
                </c:pt>
                <c:pt idx="41">
                  <c:v>594.9921875</c:v>
                </c:pt>
                <c:pt idx="42">
                  <c:v>589.9825439</c:v>
                </c:pt>
                <c:pt idx="43">
                  <c:v>585.00366210000004</c:v>
                </c:pt>
                <c:pt idx="44">
                  <c:v>580.01849370000002</c:v>
                </c:pt>
                <c:pt idx="45">
                  <c:v>574.98980710000001</c:v>
                </c:pt>
                <c:pt idx="46">
                  <c:v>569.9920654</c:v>
                </c:pt>
                <c:pt idx="47">
                  <c:v>564.98815920000004</c:v>
                </c:pt>
                <c:pt idx="48">
                  <c:v>560.01556400000004</c:v>
                </c:pt>
                <c:pt idx="49">
                  <c:v>554.99951169999997</c:v>
                </c:pt>
                <c:pt idx="50">
                  <c:v>550.01495360000001</c:v>
                </c:pt>
                <c:pt idx="51">
                  <c:v>544.98706049999998</c:v>
                </c:pt>
                <c:pt idx="52">
                  <c:v>539.99072269999999</c:v>
                </c:pt>
                <c:pt idx="53">
                  <c:v>534.98876949999999</c:v>
                </c:pt>
                <c:pt idx="54">
                  <c:v>530.01861570000005</c:v>
                </c:pt>
                <c:pt idx="55">
                  <c:v>525.00537110000005</c:v>
                </c:pt>
                <c:pt idx="56">
                  <c:v>519.98645020000004</c:v>
                </c:pt>
                <c:pt idx="57">
                  <c:v>514.99975589999997</c:v>
                </c:pt>
                <c:pt idx="58">
                  <c:v>510.0076904</c:v>
                </c:pt>
                <c:pt idx="59">
                  <c:v>505.01028439999999</c:v>
                </c:pt>
                <c:pt idx="60">
                  <c:v>500.00750729999999</c:v>
                </c:pt>
                <c:pt idx="61">
                  <c:v>494.99957280000001</c:v>
                </c:pt>
                <c:pt idx="62">
                  <c:v>489.98638920000002</c:v>
                </c:pt>
                <c:pt idx="63">
                  <c:v>485.00613399999997</c:v>
                </c:pt>
                <c:pt idx="64">
                  <c:v>479.98266599999999</c:v>
                </c:pt>
                <c:pt idx="65">
                  <c:v>474.99243159999997</c:v>
                </c:pt>
                <c:pt idx="66">
                  <c:v>469.9972229</c:v>
                </c:pt>
                <c:pt idx="67">
                  <c:v>464.9971008</c:v>
                </c:pt>
                <c:pt idx="68">
                  <c:v>459.99224850000002</c:v>
                </c:pt>
                <c:pt idx="69">
                  <c:v>454.98260499999998</c:v>
                </c:pt>
                <c:pt idx="70">
                  <c:v>450.00643919999999</c:v>
                </c:pt>
                <c:pt idx="71">
                  <c:v>444.98754880000001</c:v>
                </c:pt>
                <c:pt idx="72">
                  <c:v>440.00234990000001</c:v>
                </c:pt>
                <c:pt idx="73">
                  <c:v>435.01266479999998</c:v>
                </c:pt>
                <c:pt idx="74">
                  <c:v>430.01849370000002</c:v>
                </c:pt>
                <c:pt idx="75">
                  <c:v>424.9815979</c:v>
                </c:pt>
                <c:pt idx="76">
                  <c:v>420.01721190000001</c:v>
                </c:pt>
                <c:pt idx="77">
                  <c:v>415.01007079999999</c:v>
                </c:pt>
                <c:pt idx="78">
                  <c:v>409.99874879999999</c:v>
                </c:pt>
                <c:pt idx="79">
                  <c:v>404.98321529999998</c:v>
                </c:pt>
                <c:pt idx="80">
                  <c:v>400.00222780000001</c:v>
                </c:pt>
                <c:pt idx="81">
                  <c:v>395.01721190000001</c:v>
                </c:pt>
                <c:pt idx="82">
                  <c:v>389.9895325</c:v>
                </c:pt>
                <c:pt idx="83">
                  <c:v>384.99661250000003</c:v>
                </c:pt>
                <c:pt idx="84">
                  <c:v>379.99981689999998</c:v>
                </c:pt>
                <c:pt idx="85">
                  <c:v>374.99920650000001</c:v>
                </c:pt>
                <c:pt idx="86">
                  <c:v>369.99487299999998</c:v>
                </c:pt>
                <c:pt idx="87">
                  <c:v>364.98678589999997</c:v>
                </c:pt>
                <c:pt idx="88">
                  <c:v>360.01391599999999</c:v>
                </c:pt>
                <c:pt idx="89">
                  <c:v>354.99862669999999</c:v>
                </c:pt>
                <c:pt idx="90">
                  <c:v>350.01864619999998</c:v>
                </c:pt>
                <c:pt idx="91">
                  <c:v>344.9962769</c:v>
                </c:pt>
                <c:pt idx="92">
                  <c:v>340.00942989999999</c:v>
                </c:pt>
                <c:pt idx="93">
                  <c:v>335.01925660000001</c:v>
                </c:pt>
                <c:pt idx="94">
                  <c:v>329.98666379999997</c:v>
                </c:pt>
                <c:pt idx="95">
                  <c:v>324.98989870000003</c:v>
                </c:pt>
                <c:pt idx="96">
                  <c:v>319.98986819999999</c:v>
                </c:pt>
                <c:pt idx="97">
                  <c:v>314.98669430000001</c:v>
                </c:pt>
                <c:pt idx="98">
                  <c:v>310.01956180000002</c:v>
                </c:pt>
                <c:pt idx="99">
                  <c:v>305.01025390000001</c:v>
                </c:pt>
                <c:pt idx="100">
                  <c:v>299.99792480000002</c:v>
                </c:pt>
                <c:pt idx="101">
                  <c:v>294.98260499999998</c:v>
                </c:pt>
                <c:pt idx="102">
                  <c:v>290.00360110000003</c:v>
                </c:pt>
                <c:pt idx="103">
                  <c:v>284.9825745</c:v>
                </c:pt>
                <c:pt idx="104">
                  <c:v>279.9979553</c:v>
                </c:pt>
                <c:pt idx="105">
                  <c:v>275.01062009999998</c:v>
                </c:pt>
                <c:pt idx="106">
                  <c:v>269.98135380000002</c:v>
                </c:pt>
                <c:pt idx="107">
                  <c:v>264.98870849999997</c:v>
                </c:pt>
                <c:pt idx="108">
                  <c:v>259.99343870000001</c:v>
                </c:pt>
                <c:pt idx="109">
                  <c:v>254.99571230000001</c:v>
                </c:pt>
                <c:pt idx="110">
                  <c:v>249.99546810000001</c:v>
                </c:pt>
                <c:pt idx="111">
                  <c:v>244.99282840000001</c:v>
                </c:pt>
                <c:pt idx="112">
                  <c:v>239.98777770000001</c:v>
                </c:pt>
                <c:pt idx="113">
                  <c:v>234.9804077</c:v>
                </c:pt>
                <c:pt idx="114">
                  <c:v>230.01017759999999</c:v>
                </c:pt>
                <c:pt idx="115">
                  <c:v>224.99827579999999</c:v>
                </c:pt>
                <c:pt idx="116">
                  <c:v>219.98422239999999</c:v>
                </c:pt>
                <c:pt idx="117">
                  <c:v>215.00752259999999</c:v>
                </c:pt>
                <c:pt idx="118">
                  <c:v>209.98922730000001</c:v>
                </c:pt>
                <c:pt idx="119">
                  <c:v>205.00843810000001</c:v>
                </c:pt>
                <c:pt idx="120">
                  <c:v>199.98614499999999</c:v>
                </c:pt>
              </c:numCache>
            </c:numRef>
          </c:xVal>
          <c:yVal>
            <c:numRef>
              <c:f>'Rep3'!$E$2:$E$122</c:f>
              <c:numCache>
                <c:formatCode>General</c:formatCode>
                <c:ptCount val="121"/>
                <c:pt idx="0">
                  <c:v>0.42594173549999997</c:v>
                </c:pt>
                <c:pt idx="1">
                  <c:v>0.41939312220000002</c:v>
                </c:pt>
                <c:pt idx="2">
                  <c:v>0.42019385100000001</c:v>
                </c:pt>
                <c:pt idx="3">
                  <c:v>0.42586651440000001</c:v>
                </c:pt>
                <c:pt idx="4">
                  <c:v>0.42372709510000001</c:v>
                </c:pt>
                <c:pt idx="5">
                  <c:v>0.42594662309999998</c:v>
                </c:pt>
                <c:pt idx="6">
                  <c:v>0.42181542519999998</c:v>
                </c:pt>
                <c:pt idx="7">
                  <c:v>0.39135375620000001</c:v>
                </c:pt>
                <c:pt idx="8">
                  <c:v>0.41311150790000001</c:v>
                </c:pt>
                <c:pt idx="9">
                  <c:v>0.41678875679999999</c:v>
                </c:pt>
                <c:pt idx="10">
                  <c:v>0.41438475250000001</c:v>
                </c:pt>
                <c:pt idx="11">
                  <c:v>0.4164438546</c:v>
                </c:pt>
                <c:pt idx="12">
                  <c:v>0.41016903519999998</c:v>
                </c:pt>
                <c:pt idx="13">
                  <c:v>0.41043990850000001</c:v>
                </c:pt>
                <c:pt idx="14">
                  <c:v>0.4110531509</c:v>
                </c:pt>
                <c:pt idx="15">
                  <c:v>0.4073678255</c:v>
                </c:pt>
                <c:pt idx="16">
                  <c:v>0.41399639840000002</c:v>
                </c:pt>
                <c:pt idx="17">
                  <c:v>0.41180905699999998</c:v>
                </c:pt>
                <c:pt idx="18">
                  <c:v>1.6149439809999999</c:v>
                </c:pt>
                <c:pt idx="19">
                  <c:v>0.42997968199999997</c:v>
                </c:pt>
                <c:pt idx="20">
                  <c:v>0.43286383150000002</c:v>
                </c:pt>
                <c:pt idx="21">
                  <c:v>0.43817096950000001</c:v>
                </c:pt>
                <c:pt idx="22">
                  <c:v>0.42918080089999999</c:v>
                </c:pt>
                <c:pt idx="23">
                  <c:v>0.42334318160000001</c:v>
                </c:pt>
                <c:pt idx="24">
                  <c:v>0.44726496929999998</c:v>
                </c:pt>
                <c:pt idx="25">
                  <c:v>0.44191828370000003</c:v>
                </c:pt>
                <c:pt idx="26">
                  <c:v>0.4506568313</c:v>
                </c:pt>
                <c:pt idx="27">
                  <c:v>0.43770354989999999</c:v>
                </c:pt>
                <c:pt idx="28">
                  <c:v>0.43626594540000002</c:v>
                </c:pt>
                <c:pt idx="29">
                  <c:v>0.44112411140000002</c:v>
                </c:pt>
                <c:pt idx="30">
                  <c:v>0.44247150419999998</c:v>
                </c:pt>
                <c:pt idx="31">
                  <c:v>0.44156801699999998</c:v>
                </c:pt>
                <c:pt idx="32">
                  <c:v>0.43847659230000002</c:v>
                </c:pt>
                <c:pt idx="33">
                  <c:v>0.43169078230000002</c:v>
                </c:pt>
                <c:pt idx="34">
                  <c:v>0.43666443230000002</c:v>
                </c:pt>
                <c:pt idx="35">
                  <c:v>0.44234564900000001</c:v>
                </c:pt>
                <c:pt idx="36">
                  <c:v>0.43235266210000001</c:v>
                </c:pt>
                <c:pt idx="37">
                  <c:v>0.43202969429999999</c:v>
                </c:pt>
                <c:pt idx="38">
                  <c:v>0.4285741448</c:v>
                </c:pt>
                <c:pt idx="39">
                  <c:v>0.43018791080000002</c:v>
                </c:pt>
                <c:pt idx="40">
                  <c:v>0.42290735239999999</c:v>
                </c:pt>
                <c:pt idx="41">
                  <c:v>0.43802747130000003</c:v>
                </c:pt>
                <c:pt idx="42">
                  <c:v>0.43369424340000001</c:v>
                </c:pt>
                <c:pt idx="43">
                  <c:v>0.42872986200000002</c:v>
                </c:pt>
                <c:pt idx="44">
                  <c:v>0.42949002980000001</c:v>
                </c:pt>
                <c:pt idx="45">
                  <c:v>0.41182431580000001</c:v>
                </c:pt>
                <c:pt idx="46">
                  <c:v>0.44099435209999999</c:v>
                </c:pt>
                <c:pt idx="47">
                  <c:v>0.43293717500000001</c:v>
                </c:pt>
                <c:pt idx="48">
                  <c:v>1.211239457</c:v>
                </c:pt>
                <c:pt idx="49">
                  <c:v>0.42842385170000002</c:v>
                </c:pt>
                <c:pt idx="50">
                  <c:v>0.43155065180000002</c:v>
                </c:pt>
                <c:pt idx="51">
                  <c:v>0.4406076968</c:v>
                </c:pt>
                <c:pt idx="52">
                  <c:v>0.4452770352</c:v>
                </c:pt>
                <c:pt idx="53">
                  <c:v>0.44075959920000002</c:v>
                </c:pt>
                <c:pt idx="54">
                  <c:v>0.43827983739999998</c:v>
                </c:pt>
                <c:pt idx="55">
                  <c:v>0.46035757659999998</c:v>
                </c:pt>
                <c:pt idx="56">
                  <c:v>0.45628079770000002</c:v>
                </c:pt>
                <c:pt idx="57">
                  <c:v>0.46745768189999998</c:v>
                </c:pt>
                <c:pt idx="58">
                  <c:v>0.46502456069999998</c:v>
                </c:pt>
                <c:pt idx="59">
                  <c:v>0.46270427110000001</c:v>
                </c:pt>
                <c:pt idx="60">
                  <c:v>0.46581792830000002</c:v>
                </c:pt>
                <c:pt idx="61">
                  <c:v>0.47634702919999999</c:v>
                </c:pt>
                <c:pt idx="62">
                  <c:v>0.47309154269999998</c:v>
                </c:pt>
                <c:pt idx="63">
                  <c:v>0.45665943619999999</c:v>
                </c:pt>
                <c:pt idx="64">
                  <c:v>0.47564134000000002</c:v>
                </c:pt>
                <c:pt idx="65">
                  <c:v>0.43828377130000001</c:v>
                </c:pt>
                <c:pt idx="66">
                  <c:v>0.47386652229999998</c:v>
                </c:pt>
                <c:pt idx="67">
                  <c:v>0.47266158460000002</c:v>
                </c:pt>
                <c:pt idx="68">
                  <c:v>0.4877509773</c:v>
                </c:pt>
                <c:pt idx="69">
                  <c:v>0.4926543236</c:v>
                </c:pt>
                <c:pt idx="70">
                  <c:v>0.44276589160000002</c:v>
                </c:pt>
                <c:pt idx="71">
                  <c:v>0.45597657559999999</c:v>
                </c:pt>
                <c:pt idx="72">
                  <c:v>0.50010925530000006</c:v>
                </c:pt>
                <c:pt idx="73">
                  <c:v>0.49880388380000001</c:v>
                </c:pt>
                <c:pt idx="74">
                  <c:v>0.4738558531</c:v>
                </c:pt>
                <c:pt idx="75">
                  <c:v>0.48513838650000002</c:v>
                </c:pt>
                <c:pt idx="76">
                  <c:v>0.48954233530000002</c:v>
                </c:pt>
                <c:pt idx="77">
                  <c:v>0.49264344570000002</c:v>
                </c:pt>
                <c:pt idx="78">
                  <c:v>0.49606955050000001</c:v>
                </c:pt>
                <c:pt idx="79">
                  <c:v>0.45685052869999998</c:v>
                </c:pt>
                <c:pt idx="80">
                  <c:v>0.48340746759999997</c:v>
                </c:pt>
                <c:pt idx="81">
                  <c:v>0.44919395449999999</c:v>
                </c:pt>
                <c:pt idx="82">
                  <c:v>0.4816122055</c:v>
                </c:pt>
                <c:pt idx="83">
                  <c:v>0.48635944720000002</c:v>
                </c:pt>
                <c:pt idx="84">
                  <c:v>0.48473280670000002</c:v>
                </c:pt>
                <c:pt idx="85">
                  <c:v>0.49200165270000001</c:v>
                </c:pt>
                <c:pt idx="86">
                  <c:v>-0.1466954499</c:v>
                </c:pt>
                <c:pt idx="87">
                  <c:v>0.57057088609999995</c:v>
                </c:pt>
                <c:pt idx="88">
                  <c:v>0.50431370740000003</c:v>
                </c:pt>
                <c:pt idx="89">
                  <c:v>0.52029365299999997</c:v>
                </c:pt>
                <c:pt idx="90">
                  <c:v>0.52163881059999995</c:v>
                </c:pt>
                <c:pt idx="91">
                  <c:v>0.53469103569999998</c:v>
                </c:pt>
                <c:pt idx="92">
                  <c:v>0.55300360920000002</c:v>
                </c:pt>
                <c:pt idx="93">
                  <c:v>0.58911556009999999</c:v>
                </c:pt>
                <c:pt idx="94">
                  <c:v>0.62391853330000002</c:v>
                </c:pt>
                <c:pt idx="95">
                  <c:v>0.65380728239999997</c:v>
                </c:pt>
                <c:pt idx="96">
                  <c:v>0.67476594450000005</c:v>
                </c:pt>
                <c:pt idx="97">
                  <c:v>0.69184219840000005</c:v>
                </c:pt>
                <c:pt idx="98">
                  <c:v>0.7117148042</c:v>
                </c:pt>
                <c:pt idx="99">
                  <c:v>0.75003403430000004</c:v>
                </c:pt>
                <c:pt idx="100">
                  <c:v>0.7932128906</c:v>
                </c:pt>
                <c:pt idx="101">
                  <c:v>0.8244429231</c:v>
                </c:pt>
                <c:pt idx="102">
                  <c:v>0.87968444820000002</c:v>
                </c:pt>
                <c:pt idx="103">
                  <c:v>0.93595653769999998</c:v>
                </c:pt>
                <c:pt idx="104">
                  <c:v>1.0190341469999999</c:v>
                </c:pt>
                <c:pt idx="105">
                  <c:v>1.164572358</c:v>
                </c:pt>
                <c:pt idx="106">
                  <c:v>1.3888666629999999</c:v>
                </c:pt>
                <c:pt idx="107">
                  <c:v>1.8093732600000001</c:v>
                </c:pt>
                <c:pt idx="108">
                  <c:v>2.716596365</c:v>
                </c:pt>
                <c:pt idx="109">
                  <c:v>3.6701819900000001</c:v>
                </c:pt>
                <c:pt idx="110">
                  <c:v>3.7917642589999998</c:v>
                </c:pt>
                <c:pt idx="111">
                  <c:v>3.6946840289999998</c:v>
                </c:pt>
                <c:pt idx="112">
                  <c:v>3.7546072009999998</c:v>
                </c:pt>
                <c:pt idx="113">
                  <c:v>4.033395767</c:v>
                </c:pt>
                <c:pt idx="114">
                  <c:v>3.6599864960000001</c:v>
                </c:pt>
                <c:pt idx="115">
                  <c:v>2.7068202499999998</c:v>
                </c:pt>
                <c:pt idx="116">
                  <c:v>4.0220847129999999</c:v>
                </c:pt>
                <c:pt idx="117">
                  <c:v>2.7447304730000002</c:v>
                </c:pt>
                <c:pt idx="118">
                  <c:v>4.416814327</c:v>
                </c:pt>
                <c:pt idx="119">
                  <c:v>4.0116066930000001</c:v>
                </c:pt>
                <c:pt idx="120">
                  <c:v>3.6923801900000002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27CD-4B64-8982-9BB7FE1245B7}"/>
            </c:ext>
          </c:extLst>
        </c:ser>
        <c:ser>
          <c:idx val="4"/>
          <c:order val="4"/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'Rep3'!$A$2:$A$122</c:f>
              <c:numCache>
                <c:formatCode>General</c:formatCode>
                <c:ptCount val="121"/>
                <c:pt idx="0">
                  <c:v>800.00421140000003</c:v>
                </c:pt>
                <c:pt idx="1">
                  <c:v>795.00494379999998</c:v>
                </c:pt>
                <c:pt idx="2">
                  <c:v>789.99566649999997</c:v>
                </c:pt>
                <c:pt idx="3">
                  <c:v>785.01147460000004</c:v>
                </c:pt>
                <c:pt idx="4">
                  <c:v>779.98272710000003</c:v>
                </c:pt>
                <c:pt idx="5">
                  <c:v>775.01422119999995</c:v>
                </c:pt>
                <c:pt idx="6">
                  <c:v>770.00122069999998</c:v>
                </c:pt>
                <c:pt idx="7">
                  <c:v>765.01385500000004</c:v>
                </c:pt>
                <c:pt idx="8">
                  <c:v>760.01727289999997</c:v>
                </c:pt>
                <c:pt idx="9">
                  <c:v>755.01135250000004</c:v>
                </c:pt>
                <c:pt idx="10">
                  <c:v>749.99633789999996</c:v>
                </c:pt>
                <c:pt idx="11">
                  <c:v>745.00756839999997</c:v>
                </c:pt>
                <c:pt idx="12">
                  <c:v>740.0099487</c:v>
                </c:pt>
                <c:pt idx="13">
                  <c:v>735.00335689999997</c:v>
                </c:pt>
                <c:pt idx="14">
                  <c:v>729.9880981</c:v>
                </c:pt>
                <c:pt idx="15">
                  <c:v>724.99969480000004</c:v>
                </c:pt>
                <c:pt idx="16">
                  <c:v>720.00274660000002</c:v>
                </c:pt>
                <c:pt idx="17">
                  <c:v>714.99719240000002</c:v>
                </c:pt>
                <c:pt idx="18">
                  <c:v>709.98327640000002</c:v>
                </c:pt>
                <c:pt idx="19">
                  <c:v>704.99682619999999</c:v>
                </c:pt>
                <c:pt idx="20">
                  <c:v>700.00219730000003</c:v>
                </c:pt>
                <c:pt idx="21">
                  <c:v>694.99945070000001</c:v>
                </c:pt>
                <c:pt idx="22">
                  <c:v>689.98858640000003</c:v>
                </c:pt>
                <c:pt idx="23">
                  <c:v>685.00592040000004</c:v>
                </c:pt>
                <c:pt idx="24">
                  <c:v>680.01525879999997</c:v>
                </c:pt>
                <c:pt idx="25">
                  <c:v>675.01684569999998</c:v>
                </c:pt>
                <c:pt idx="26">
                  <c:v>670.01062009999998</c:v>
                </c:pt>
                <c:pt idx="27">
                  <c:v>664.99676509999995</c:v>
                </c:pt>
                <c:pt idx="28">
                  <c:v>660.01171880000004</c:v>
                </c:pt>
                <c:pt idx="29">
                  <c:v>654.98272710000003</c:v>
                </c:pt>
                <c:pt idx="30">
                  <c:v>649.98272710000003</c:v>
                </c:pt>
                <c:pt idx="31">
                  <c:v>645.0119019</c:v>
                </c:pt>
                <c:pt idx="32">
                  <c:v>639.99731450000002</c:v>
                </c:pt>
                <c:pt idx="33">
                  <c:v>635.01220699999999</c:v>
                </c:pt>
                <c:pt idx="34">
                  <c:v>629.98327640000002</c:v>
                </c:pt>
                <c:pt idx="35">
                  <c:v>624.98394780000001</c:v>
                </c:pt>
                <c:pt idx="36">
                  <c:v>620.01452640000002</c:v>
                </c:pt>
                <c:pt idx="37">
                  <c:v>615.00140380000005</c:v>
                </c:pt>
                <c:pt idx="38">
                  <c:v>610.01831049999998</c:v>
                </c:pt>
                <c:pt idx="39">
                  <c:v>604.99163820000001</c:v>
                </c:pt>
                <c:pt idx="40">
                  <c:v>599.99511719999998</c:v>
                </c:pt>
                <c:pt idx="41">
                  <c:v>594.9921875</c:v>
                </c:pt>
                <c:pt idx="42">
                  <c:v>589.9825439</c:v>
                </c:pt>
                <c:pt idx="43">
                  <c:v>585.00366210000004</c:v>
                </c:pt>
                <c:pt idx="44">
                  <c:v>580.01849370000002</c:v>
                </c:pt>
                <c:pt idx="45">
                  <c:v>574.98980710000001</c:v>
                </c:pt>
                <c:pt idx="46">
                  <c:v>569.9920654</c:v>
                </c:pt>
                <c:pt idx="47">
                  <c:v>564.98815920000004</c:v>
                </c:pt>
                <c:pt idx="48">
                  <c:v>560.01556400000004</c:v>
                </c:pt>
                <c:pt idx="49">
                  <c:v>554.99951169999997</c:v>
                </c:pt>
                <c:pt idx="50">
                  <c:v>550.01495360000001</c:v>
                </c:pt>
                <c:pt idx="51">
                  <c:v>544.98706049999998</c:v>
                </c:pt>
                <c:pt idx="52">
                  <c:v>539.99072269999999</c:v>
                </c:pt>
                <c:pt idx="53">
                  <c:v>534.98876949999999</c:v>
                </c:pt>
                <c:pt idx="54">
                  <c:v>530.01861570000005</c:v>
                </c:pt>
                <c:pt idx="55">
                  <c:v>525.00537110000005</c:v>
                </c:pt>
                <c:pt idx="56">
                  <c:v>519.98645020000004</c:v>
                </c:pt>
                <c:pt idx="57">
                  <c:v>514.99975589999997</c:v>
                </c:pt>
                <c:pt idx="58">
                  <c:v>510.0076904</c:v>
                </c:pt>
                <c:pt idx="59">
                  <c:v>505.01028439999999</c:v>
                </c:pt>
                <c:pt idx="60">
                  <c:v>500.00750729999999</c:v>
                </c:pt>
                <c:pt idx="61">
                  <c:v>494.99957280000001</c:v>
                </c:pt>
                <c:pt idx="62">
                  <c:v>489.98638920000002</c:v>
                </c:pt>
                <c:pt idx="63">
                  <c:v>485.00613399999997</c:v>
                </c:pt>
                <c:pt idx="64">
                  <c:v>479.98266599999999</c:v>
                </c:pt>
                <c:pt idx="65">
                  <c:v>474.99243159999997</c:v>
                </c:pt>
                <c:pt idx="66">
                  <c:v>469.9972229</c:v>
                </c:pt>
                <c:pt idx="67">
                  <c:v>464.9971008</c:v>
                </c:pt>
                <c:pt idx="68">
                  <c:v>459.99224850000002</c:v>
                </c:pt>
                <c:pt idx="69">
                  <c:v>454.98260499999998</c:v>
                </c:pt>
                <c:pt idx="70">
                  <c:v>450.00643919999999</c:v>
                </c:pt>
                <c:pt idx="71">
                  <c:v>444.98754880000001</c:v>
                </c:pt>
                <c:pt idx="72">
                  <c:v>440.00234990000001</c:v>
                </c:pt>
                <c:pt idx="73">
                  <c:v>435.01266479999998</c:v>
                </c:pt>
                <c:pt idx="74">
                  <c:v>430.01849370000002</c:v>
                </c:pt>
                <c:pt idx="75">
                  <c:v>424.9815979</c:v>
                </c:pt>
                <c:pt idx="76">
                  <c:v>420.01721190000001</c:v>
                </c:pt>
                <c:pt idx="77">
                  <c:v>415.01007079999999</c:v>
                </c:pt>
                <c:pt idx="78">
                  <c:v>409.99874879999999</c:v>
                </c:pt>
                <c:pt idx="79">
                  <c:v>404.98321529999998</c:v>
                </c:pt>
                <c:pt idx="80">
                  <c:v>400.00222780000001</c:v>
                </c:pt>
                <c:pt idx="81">
                  <c:v>395.01721190000001</c:v>
                </c:pt>
                <c:pt idx="82">
                  <c:v>389.9895325</c:v>
                </c:pt>
                <c:pt idx="83">
                  <c:v>384.99661250000003</c:v>
                </c:pt>
                <c:pt idx="84">
                  <c:v>379.99981689999998</c:v>
                </c:pt>
                <c:pt idx="85">
                  <c:v>374.99920650000001</c:v>
                </c:pt>
                <c:pt idx="86">
                  <c:v>369.99487299999998</c:v>
                </c:pt>
                <c:pt idx="87">
                  <c:v>364.98678589999997</c:v>
                </c:pt>
                <c:pt idx="88">
                  <c:v>360.01391599999999</c:v>
                </c:pt>
                <c:pt idx="89">
                  <c:v>354.99862669999999</c:v>
                </c:pt>
                <c:pt idx="90">
                  <c:v>350.01864619999998</c:v>
                </c:pt>
                <c:pt idx="91">
                  <c:v>344.9962769</c:v>
                </c:pt>
                <c:pt idx="92">
                  <c:v>340.00942989999999</c:v>
                </c:pt>
                <c:pt idx="93">
                  <c:v>335.01925660000001</c:v>
                </c:pt>
                <c:pt idx="94">
                  <c:v>329.98666379999997</c:v>
                </c:pt>
                <c:pt idx="95">
                  <c:v>324.98989870000003</c:v>
                </c:pt>
                <c:pt idx="96">
                  <c:v>319.98986819999999</c:v>
                </c:pt>
                <c:pt idx="97">
                  <c:v>314.98669430000001</c:v>
                </c:pt>
                <c:pt idx="98">
                  <c:v>310.01956180000002</c:v>
                </c:pt>
                <c:pt idx="99">
                  <c:v>305.01025390000001</c:v>
                </c:pt>
                <c:pt idx="100">
                  <c:v>299.99792480000002</c:v>
                </c:pt>
                <c:pt idx="101">
                  <c:v>294.98260499999998</c:v>
                </c:pt>
                <c:pt idx="102">
                  <c:v>290.00360110000003</c:v>
                </c:pt>
                <c:pt idx="103">
                  <c:v>284.9825745</c:v>
                </c:pt>
                <c:pt idx="104">
                  <c:v>279.9979553</c:v>
                </c:pt>
                <c:pt idx="105">
                  <c:v>275.01062009999998</c:v>
                </c:pt>
                <c:pt idx="106">
                  <c:v>269.98135380000002</c:v>
                </c:pt>
                <c:pt idx="107">
                  <c:v>264.98870849999997</c:v>
                </c:pt>
                <c:pt idx="108">
                  <c:v>259.99343870000001</c:v>
                </c:pt>
                <c:pt idx="109">
                  <c:v>254.99571230000001</c:v>
                </c:pt>
                <c:pt idx="110">
                  <c:v>249.99546810000001</c:v>
                </c:pt>
                <c:pt idx="111">
                  <c:v>244.99282840000001</c:v>
                </c:pt>
                <c:pt idx="112">
                  <c:v>239.98777770000001</c:v>
                </c:pt>
                <c:pt idx="113">
                  <c:v>234.9804077</c:v>
                </c:pt>
                <c:pt idx="114">
                  <c:v>230.01017759999999</c:v>
                </c:pt>
                <c:pt idx="115">
                  <c:v>224.99827579999999</c:v>
                </c:pt>
                <c:pt idx="116">
                  <c:v>219.98422239999999</c:v>
                </c:pt>
                <c:pt idx="117">
                  <c:v>215.00752259999999</c:v>
                </c:pt>
                <c:pt idx="118">
                  <c:v>209.98922730000001</c:v>
                </c:pt>
                <c:pt idx="119">
                  <c:v>205.00843810000001</c:v>
                </c:pt>
                <c:pt idx="120">
                  <c:v>199.98614499999999</c:v>
                </c:pt>
              </c:numCache>
            </c:numRef>
          </c:xVal>
          <c:yVal>
            <c:numRef>
              <c:f>'Rep3'!$F$2:$F$122</c:f>
              <c:numCache>
                <c:formatCode>General</c:formatCode>
                <c:ptCount val="121"/>
                <c:pt idx="0">
                  <c:v>0.49666348100000002</c:v>
                </c:pt>
                <c:pt idx="1">
                  <c:v>0.49423924089999999</c:v>
                </c:pt>
                <c:pt idx="2">
                  <c:v>0.47996833919999998</c:v>
                </c:pt>
                <c:pt idx="3">
                  <c:v>0.4879449904</c:v>
                </c:pt>
                <c:pt idx="4">
                  <c:v>0.4927294552</c:v>
                </c:pt>
                <c:pt idx="5">
                  <c:v>0.48779585959999999</c:v>
                </c:pt>
                <c:pt idx="6">
                  <c:v>0.48498976230000002</c:v>
                </c:pt>
                <c:pt idx="7">
                  <c:v>0.45780095459999998</c:v>
                </c:pt>
                <c:pt idx="8">
                  <c:v>0.47431400419999997</c:v>
                </c:pt>
                <c:pt idx="9">
                  <c:v>0.4823650122</c:v>
                </c:pt>
                <c:pt idx="10">
                  <c:v>0.47708380220000002</c:v>
                </c:pt>
                <c:pt idx="11">
                  <c:v>0.47873023149999999</c:v>
                </c:pt>
                <c:pt idx="12">
                  <c:v>0.4609723389</c:v>
                </c:pt>
                <c:pt idx="13">
                  <c:v>0.47205632930000002</c:v>
                </c:pt>
                <c:pt idx="14">
                  <c:v>0.47808897500000003</c:v>
                </c:pt>
                <c:pt idx="15">
                  <c:v>0.47690331940000003</c:v>
                </c:pt>
                <c:pt idx="16">
                  <c:v>0.4749054909</c:v>
                </c:pt>
                <c:pt idx="17">
                  <c:v>0.460464716</c:v>
                </c:pt>
                <c:pt idx="18">
                  <c:v>1.741548538</c:v>
                </c:pt>
                <c:pt idx="19">
                  <c:v>0.49451789260000001</c:v>
                </c:pt>
                <c:pt idx="20">
                  <c:v>0.4973137379</c:v>
                </c:pt>
                <c:pt idx="21">
                  <c:v>0.50324118139999996</c:v>
                </c:pt>
                <c:pt idx="22">
                  <c:v>0.4966513515</c:v>
                </c:pt>
                <c:pt idx="23">
                  <c:v>0.48811820150000002</c:v>
                </c:pt>
                <c:pt idx="24">
                  <c:v>0.51058530810000002</c:v>
                </c:pt>
                <c:pt idx="25">
                  <c:v>0.51120913030000004</c:v>
                </c:pt>
                <c:pt idx="26">
                  <c:v>0.51220196490000003</c:v>
                </c:pt>
                <c:pt idx="27">
                  <c:v>0.49757921700000002</c:v>
                </c:pt>
                <c:pt idx="28">
                  <c:v>0.49922230839999998</c:v>
                </c:pt>
                <c:pt idx="29">
                  <c:v>0.5029635429</c:v>
                </c:pt>
                <c:pt idx="30">
                  <c:v>0.50208526850000001</c:v>
                </c:pt>
                <c:pt idx="31">
                  <c:v>0.50049483780000004</c:v>
                </c:pt>
                <c:pt idx="32">
                  <c:v>0.49171710010000003</c:v>
                </c:pt>
                <c:pt idx="33">
                  <c:v>0.4917242825</c:v>
                </c:pt>
                <c:pt idx="34">
                  <c:v>0.49894216660000001</c:v>
                </c:pt>
                <c:pt idx="35">
                  <c:v>0.50480222699999999</c:v>
                </c:pt>
                <c:pt idx="36">
                  <c:v>0.48539590840000002</c:v>
                </c:pt>
                <c:pt idx="37">
                  <c:v>0.4932115078</c:v>
                </c:pt>
                <c:pt idx="38">
                  <c:v>0.49222195149999998</c:v>
                </c:pt>
                <c:pt idx="39">
                  <c:v>0.46856695409999999</c:v>
                </c:pt>
                <c:pt idx="40">
                  <c:v>0.4989597201</c:v>
                </c:pt>
                <c:pt idx="41">
                  <c:v>0.50453609229999996</c:v>
                </c:pt>
                <c:pt idx="42">
                  <c:v>0.49169352649999998</c:v>
                </c:pt>
                <c:pt idx="43">
                  <c:v>0.4890590608</c:v>
                </c:pt>
                <c:pt idx="44">
                  <c:v>0.49046042560000003</c:v>
                </c:pt>
                <c:pt idx="45">
                  <c:v>0.50509011749999999</c:v>
                </c:pt>
                <c:pt idx="46">
                  <c:v>0.50222009420000002</c:v>
                </c:pt>
                <c:pt idx="47">
                  <c:v>0.4986250699</c:v>
                </c:pt>
                <c:pt idx="48">
                  <c:v>1.9813805819999999</c:v>
                </c:pt>
                <c:pt idx="49">
                  <c:v>0.48975718019999998</c:v>
                </c:pt>
                <c:pt idx="50">
                  <c:v>0.49777778979999998</c:v>
                </c:pt>
                <c:pt idx="51">
                  <c:v>0.48591563110000002</c:v>
                </c:pt>
                <c:pt idx="52">
                  <c:v>0.5228561759</c:v>
                </c:pt>
                <c:pt idx="53">
                  <c:v>0.50909519199999997</c:v>
                </c:pt>
                <c:pt idx="54">
                  <c:v>0.50266343359999999</c:v>
                </c:pt>
                <c:pt idx="55">
                  <c:v>0.53234988449999998</c:v>
                </c:pt>
                <c:pt idx="56">
                  <c:v>0.50184905530000001</c:v>
                </c:pt>
                <c:pt idx="57">
                  <c:v>0.52737110850000002</c:v>
                </c:pt>
                <c:pt idx="58">
                  <c:v>0.52514576909999999</c:v>
                </c:pt>
                <c:pt idx="59">
                  <c:v>0.52908354999999996</c:v>
                </c:pt>
                <c:pt idx="60">
                  <c:v>0.53548848630000001</c:v>
                </c:pt>
                <c:pt idx="61">
                  <c:v>0.53944504260000004</c:v>
                </c:pt>
                <c:pt idx="62">
                  <c:v>0.53806877139999998</c:v>
                </c:pt>
                <c:pt idx="63">
                  <c:v>0.51789885759999998</c:v>
                </c:pt>
                <c:pt idx="64">
                  <c:v>0.52980357410000001</c:v>
                </c:pt>
                <c:pt idx="65">
                  <c:v>0.53688263889999999</c:v>
                </c:pt>
                <c:pt idx="66">
                  <c:v>0.51477140190000004</c:v>
                </c:pt>
                <c:pt idx="67">
                  <c:v>0.54810380940000003</c:v>
                </c:pt>
                <c:pt idx="68">
                  <c:v>0.55251520870000004</c:v>
                </c:pt>
                <c:pt idx="69">
                  <c:v>0.55644297600000003</c:v>
                </c:pt>
                <c:pt idx="70">
                  <c:v>0.5494384766</c:v>
                </c:pt>
                <c:pt idx="71">
                  <c:v>0.55163127180000004</c:v>
                </c:pt>
                <c:pt idx="72">
                  <c:v>0.55535262819999998</c:v>
                </c:pt>
                <c:pt idx="73">
                  <c:v>0.56079518799999994</c:v>
                </c:pt>
                <c:pt idx="74">
                  <c:v>0.5647959709</c:v>
                </c:pt>
                <c:pt idx="75">
                  <c:v>0.55103301999999998</c:v>
                </c:pt>
                <c:pt idx="76">
                  <c:v>0.55266779659999998</c:v>
                </c:pt>
                <c:pt idx="77">
                  <c:v>0.55650246140000004</c:v>
                </c:pt>
                <c:pt idx="78">
                  <c:v>0.52776503559999999</c:v>
                </c:pt>
                <c:pt idx="79">
                  <c:v>0.55506873130000001</c:v>
                </c:pt>
                <c:pt idx="80">
                  <c:v>0.54893296960000004</c:v>
                </c:pt>
                <c:pt idx="81">
                  <c:v>0.54340654610000005</c:v>
                </c:pt>
                <c:pt idx="82">
                  <c:v>0.52278876299999999</c:v>
                </c:pt>
                <c:pt idx="83">
                  <c:v>0.53190636629999999</c:v>
                </c:pt>
                <c:pt idx="84">
                  <c:v>0.55592900509999998</c:v>
                </c:pt>
                <c:pt idx="85">
                  <c:v>0.55998545889999995</c:v>
                </c:pt>
                <c:pt idx="86">
                  <c:v>0.55473327640000003</c:v>
                </c:pt>
                <c:pt idx="87">
                  <c:v>0.55403298140000001</c:v>
                </c:pt>
                <c:pt idx="88">
                  <c:v>0.87574702500000001</c:v>
                </c:pt>
                <c:pt idx="89">
                  <c:v>0.58396756650000003</c:v>
                </c:pt>
                <c:pt idx="90">
                  <c:v>0.61372900009999998</c:v>
                </c:pt>
                <c:pt idx="91">
                  <c:v>0.60484999419999996</c:v>
                </c:pt>
                <c:pt idx="92">
                  <c:v>0.62025439739999999</c:v>
                </c:pt>
                <c:pt idx="93">
                  <c:v>0.65759468080000005</c:v>
                </c:pt>
                <c:pt idx="94">
                  <c:v>0.70461314919999996</c:v>
                </c:pt>
                <c:pt idx="95">
                  <c:v>0.7205268145</c:v>
                </c:pt>
                <c:pt idx="96">
                  <c:v>0.75744086499999996</c:v>
                </c:pt>
                <c:pt idx="97">
                  <c:v>0.77792614699999996</c:v>
                </c:pt>
                <c:pt idx="98">
                  <c:v>0.79743105169999995</c:v>
                </c:pt>
                <c:pt idx="99">
                  <c:v>0.8322840333</c:v>
                </c:pt>
                <c:pt idx="100">
                  <c:v>0.87268948550000003</c:v>
                </c:pt>
                <c:pt idx="101">
                  <c:v>0.91268175839999999</c:v>
                </c:pt>
                <c:pt idx="102">
                  <c:v>0.91789579389999998</c:v>
                </c:pt>
                <c:pt idx="103">
                  <c:v>0.95055139060000005</c:v>
                </c:pt>
                <c:pt idx="104">
                  <c:v>1.0928331609999999</c:v>
                </c:pt>
                <c:pt idx="105">
                  <c:v>1.2274860139999999</c:v>
                </c:pt>
                <c:pt idx="106">
                  <c:v>1.457369804</c:v>
                </c:pt>
                <c:pt idx="107">
                  <c:v>1.872996688</c:v>
                </c:pt>
                <c:pt idx="108">
                  <c:v>2.7722473139999999</c:v>
                </c:pt>
                <c:pt idx="109">
                  <c:v>3.843563557</c:v>
                </c:pt>
                <c:pt idx="110">
                  <c:v>3.6437866689999998</c:v>
                </c:pt>
                <c:pt idx="111">
                  <c:v>3.7847368719999999</c:v>
                </c:pt>
                <c:pt idx="112">
                  <c:v>3.8493430609999999</c:v>
                </c:pt>
                <c:pt idx="113">
                  <c:v>4.0434122090000004</c:v>
                </c:pt>
                <c:pt idx="114">
                  <c:v>3.9655675889999999</c:v>
                </c:pt>
                <c:pt idx="115">
                  <c:v>3.0253818039999998</c:v>
                </c:pt>
                <c:pt idx="116">
                  <c:v>3.8454911709999999</c:v>
                </c:pt>
                <c:pt idx="117">
                  <c:v>2.6394169330000001</c:v>
                </c:pt>
                <c:pt idx="118">
                  <c:v>10</c:v>
                </c:pt>
                <c:pt idx="119">
                  <c:v>3.8959548470000001</c:v>
                </c:pt>
                <c:pt idx="120">
                  <c:v>3.7340610029999999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27CD-4B64-8982-9BB7FE1245B7}"/>
            </c:ext>
          </c:extLst>
        </c:ser>
        <c:ser>
          <c:idx val="5"/>
          <c:order val="5"/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'Rep3'!$A$2:$A$122</c:f>
              <c:numCache>
                <c:formatCode>General</c:formatCode>
                <c:ptCount val="121"/>
                <c:pt idx="0">
                  <c:v>800.00421140000003</c:v>
                </c:pt>
                <c:pt idx="1">
                  <c:v>795.00494379999998</c:v>
                </c:pt>
                <c:pt idx="2">
                  <c:v>789.99566649999997</c:v>
                </c:pt>
                <c:pt idx="3">
                  <c:v>785.01147460000004</c:v>
                </c:pt>
                <c:pt idx="4">
                  <c:v>779.98272710000003</c:v>
                </c:pt>
                <c:pt idx="5">
                  <c:v>775.01422119999995</c:v>
                </c:pt>
                <c:pt idx="6">
                  <c:v>770.00122069999998</c:v>
                </c:pt>
                <c:pt idx="7">
                  <c:v>765.01385500000004</c:v>
                </c:pt>
                <c:pt idx="8">
                  <c:v>760.01727289999997</c:v>
                </c:pt>
                <c:pt idx="9">
                  <c:v>755.01135250000004</c:v>
                </c:pt>
                <c:pt idx="10">
                  <c:v>749.99633789999996</c:v>
                </c:pt>
                <c:pt idx="11">
                  <c:v>745.00756839999997</c:v>
                </c:pt>
                <c:pt idx="12">
                  <c:v>740.0099487</c:v>
                </c:pt>
                <c:pt idx="13">
                  <c:v>735.00335689999997</c:v>
                </c:pt>
                <c:pt idx="14">
                  <c:v>729.9880981</c:v>
                </c:pt>
                <c:pt idx="15">
                  <c:v>724.99969480000004</c:v>
                </c:pt>
                <c:pt idx="16">
                  <c:v>720.00274660000002</c:v>
                </c:pt>
                <c:pt idx="17">
                  <c:v>714.99719240000002</c:v>
                </c:pt>
                <c:pt idx="18">
                  <c:v>709.98327640000002</c:v>
                </c:pt>
                <c:pt idx="19">
                  <c:v>704.99682619999999</c:v>
                </c:pt>
                <c:pt idx="20">
                  <c:v>700.00219730000003</c:v>
                </c:pt>
                <c:pt idx="21">
                  <c:v>694.99945070000001</c:v>
                </c:pt>
                <c:pt idx="22">
                  <c:v>689.98858640000003</c:v>
                </c:pt>
                <c:pt idx="23">
                  <c:v>685.00592040000004</c:v>
                </c:pt>
                <c:pt idx="24">
                  <c:v>680.01525879999997</c:v>
                </c:pt>
                <c:pt idx="25">
                  <c:v>675.01684569999998</c:v>
                </c:pt>
                <c:pt idx="26">
                  <c:v>670.01062009999998</c:v>
                </c:pt>
                <c:pt idx="27">
                  <c:v>664.99676509999995</c:v>
                </c:pt>
                <c:pt idx="28">
                  <c:v>660.01171880000004</c:v>
                </c:pt>
                <c:pt idx="29">
                  <c:v>654.98272710000003</c:v>
                </c:pt>
                <c:pt idx="30">
                  <c:v>649.98272710000003</c:v>
                </c:pt>
                <c:pt idx="31">
                  <c:v>645.0119019</c:v>
                </c:pt>
                <c:pt idx="32">
                  <c:v>639.99731450000002</c:v>
                </c:pt>
                <c:pt idx="33">
                  <c:v>635.01220699999999</c:v>
                </c:pt>
                <c:pt idx="34">
                  <c:v>629.98327640000002</c:v>
                </c:pt>
                <c:pt idx="35">
                  <c:v>624.98394780000001</c:v>
                </c:pt>
                <c:pt idx="36">
                  <c:v>620.01452640000002</c:v>
                </c:pt>
                <c:pt idx="37">
                  <c:v>615.00140380000005</c:v>
                </c:pt>
                <c:pt idx="38">
                  <c:v>610.01831049999998</c:v>
                </c:pt>
                <c:pt idx="39">
                  <c:v>604.99163820000001</c:v>
                </c:pt>
                <c:pt idx="40">
                  <c:v>599.99511719999998</c:v>
                </c:pt>
                <c:pt idx="41">
                  <c:v>594.9921875</c:v>
                </c:pt>
                <c:pt idx="42">
                  <c:v>589.9825439</c:v>
                </c:pt>
                <c:pt idx="43">
                  <c:v>585.00366210000004</c:v>
                </c:pt>
                <c:pt idx="44">
                  <c:v>580.01849370000002</c:v>
                </c:pt>
                <c:pt idx="45">
                  <c:v>574.98980710000001</c:v>
                </c:pt>
                <c:pt idx="46">
                  <c:v>569.9920654</c:v>
                </c:pt>
                <c:pt idx="47">
                  <c:v>564.98815920000004</c:v>
                </c:pt>
                <c:pt idx="48">
                  <c:v>560.01556400000004</c:v>
                </c:pt>
                <c:pt idx="49">
                  <c:v>554.99951169999997</c:v>
                </c:pt>
                <c:pt idx="50">
                  <c:v>550.01495360000001</c:v>
                </c:pt>
                <c:pt idx="51">
                  <c:v>544.98706049999998</c:v>
                </c:pt>
                <c:pt idx="52">
                  <c:v>539.99072269999999</c:v>
                </c:pt>
                <c:pt idx="53">
                  <c:v>534.98876949999999</c:v>
                </c:pt>
                <c:pt idx="54">
                  <c:v>530.01861570000005</c:v>
                </c:pt>
                <c:pt idx="55">
                  <c:v>525.00537110000005</c:v>
                </c:pt>
                <c:pt idx="56">
                  <c:v>519.98645020000004</c:v>
                </c:pt>
                <c:pt idx="57">
                  <c:v>514.99975589999997</c:v>
                </c:pt>
                <c:pt idx="58">
                  <c:v>510.0076904</c:v>
                </c:pt>
                <c:pt idx="59">
                  <c:v>505.01028439999999</c:v>
                </c:pt>
                <c:pt idx="60">
                  <c:v>500.00750729999999</c:v>
                </c:pt>
                <c:pt idx="61">
                  <c:v>494.99957280000001</c:v>
                </c:pt>
                <c:pt idx="62">
                  <c:v>489.98638920000002</c:v>
                </c:pt>
                <c:pt idx="63">
                  <c:v>485.00613399999997</c:v>
                </c:pt>
                <c:pt idx="64">
                  <c:v>479.98266599999999</c:v>
                </c:pt>
                <c:pt idx="65">
                  <c:v>474.99243159999997</c:v>
                </c:pt>
                <c:pt idx="66">
                  <c:v>469.9972229</c:v>
                </c:pt>
                <c:pt idx="67">
                  <c:v>464.9971008</c:v>
                </c:pt>
                <c:pt idx="68">
                  <c:v>459.99224850000002</c:v>
                </c:pt>
                <c:pt idx="69">
                  <c:v>454.98260499999998</c:v>
                </c:pt>
                <c:pt idx="70">
                  <c:v>450.00643919999999</c:v>
                </c:pt>
                <c:pt idx="71">
                  <c:v>444.98754880000001</c:v>
                </c:pt>
                <c:pt idx="72">
                  <c:v>440.00234990000001</c:v>
                </c:pt>
                <c:pt idx="73">
                  <c:v>435.01266479999998</c:v>
                </c:pt>
                <c:pt idx="74">
                  <c:v>430.01849370000002</c:v>
                </c:pt>
                <c:pt idx="75">
                  <c:v>424.9815979</c:v>
                </c:pt>
                <c:pt idx="76">
                  <c:v>420.01721190000001</c:v>
                </c:pt>
                <c:pt idx="77">
                  <c:v>415.01007079999999</c:v>
                </c:pt>
                <c:pt idx="78">
                  <c:v>409.99874879999999</c:v>
                </c:pt>
                <c:pt idx="79">
                  <c:v>404.98321529999998</c:v>
                </c:pt>
                <c:pt idx="80">
                  <c:v>400.00222780000001</c:v>
                </c:pt>
                <c:pt idx="81">
                  <c:v>395.01721190000001</c:v>
                </c:pt>
                <c:pt idx="82">
                  <c:v>389.9895325</c:v>
                </c:pt>
                <c:pt idx="83">
                  <c:v>384.99661250000003</c:v>
                </c:pt>
                <c:pt idx="84">
                  <c:v>379.99981689999998</c:v>
                </c:pt>
                <c:pt idx="85">
                  <c:v>374.99920650000001</c:v>
                </c:pt>
                <c:pt idx="86">
                  <c:v>369.99487299999998</c:v>
                </c:pt>
                <c:pt idx="87">
                  <c:v>364.98678589999997</c:v>
                </c:pt>
                <c:pt idx="88">
                  <c:v>360.01391599999999</c:v>
                </c:pt>
                <c:pt idx="89">
                  <c:v>354.99862669999999</c:v>
                </c:pt>
                <c:pt idx="90">
                  <c:v>350.01864619999998</c:v>
                </c:pt>
                <c:pt idx="91">
                  <c:v>344.9962769</c:v>
                </c:pt>
                <c:pt idx="92">
                  <c:v>340.00942989999999</c:v>
                </c:pt>
                <c:pt idx="93">
                  <c:v>335.01925660000001</c:v>
                </c:pt>
                <c:pt idx="94">
                  <c:v>329.98666379999997</c:v>
                </c:pt>
                <c:pt idx="95">
                  <c:v>324.98989870000003</c:v>
                </c:pt>
                <c:pt idx="96">
                  <c:v>319.98986819999999</c:v>
                </c:pt>
                <c:pt idx="97">
                  <c:v>314.98669430000001</c:v>
                </c:pt>
                <c:pt idx="98">
                  <c:v>310.01956180000002</c:v>
                </c:pt>
                <c:pt idx="99">
                  <c:v>305.01025390000001</c:v>
                </c:pt>
                <c:pt idx="100">
                  <c:v>299.99792480000002</c:v>
                </c:pt>
                <c:pt idx="101">
                  <c:v>294.98260499999998</c:v>
                </c:pt>
                <c:pt idx="102">
                  <c:v>290.00360110000003</c:v>
                </c:pt>
                <c:pt idx="103">
                  <c:v>284.9825745</c:v>
                </c:pt>
                <c:pt idx="104">
                  <c:v>279.9979553</c:v>
                </c:pt>
                <c:pt idx="105">
                  <c:v>275.01062009999998</c:v>
                </c:pt>
                <c:pt idx="106">
                  <c:v>269.98135380000002</c:v>
                </c:pt>
                <c:pt idx="107">
                  <c:v>264.98870849999997</c:v>
                </c:pt>
                <c:pt idx="108">
                  <c:v>259.99343870000001</c:v>
                </c:pt>
                <c:pt idx="109">
                  <c:v>254.99571230000001</c:v>
                </c:pt>
                <c:pt idx="110">
                  <c:v>249.99546810000001</c:v>
                </c:pt>
                <c:pt idx="111">
                  <c:v>244.99282840000001</c:v>
                </c:pt>
                <c:pt idx="112">
                  <c:v>239.98777770000001</c:v>
                </c:pt>
                <c:pt idx="113">
                  <c:v>234.9804077</c:v>
                </c:pt>
                <c:pt idx="114">
                  <c:v>230.01017759999999</c:v>
                </c:pt>
                <c:pt idx="115">
                  <c:v>224.99827579999999</c:v>
                </c:pt>
                <c:pt idx="116">
                  <c:v>219.98422239999999</c:v>
                </c:pt>
                <c:pt idx="117">
                  <c:v>215.00752259999999</c:v>
                </c:pt>
                <c:pt idx="118">
                  <c:v>209.98922730000001</c:v>
                </c:pt>
                <c:pt idx="119">
                  <c:v>205.00843810000001</c:v>
                </c:pt>
                <c:pt idx="120">
                  <c:v>199.98614499999999</c:v>
                </c:pt>
              </c:numCache>
            </c:numRef>
          </c:xVal>
          <c:yVal>
            <c:numRef>
              <c:f>'Rep3'!$G$2:$G$122</c:f>
              <c:numCache>
                <c:formatCode>General</c:formatCode>
                <c:ptCount val="121"/>
                <c:pt idx="0">
                  <c:v>0.61153507230000004</c:v>
                </c:pt>
                <c:pt idx="1">
                  <c:v>0.6130491495</c:v>
                </c:pt>
                <c:pt idx="2">
                  <c:v>0.60266727210000004</c:v>
                </c:pt>
                <c:pt idx="3">
                  <c:v>0.60322773460000001</c:v>
                </c:pt>
                <c:pt idx="4">
                  <c:v>0.60566693540000005</c:v>
                </c:pt>
                <c:pt idx="5">
                  <c:v>0.60468912119999996</c:v>
                </c:pt>
                <c:pt idx="6">
                  <c:v>0.60664242509999999</c:v>
                </c:pt>
                <c:pt idx="7">
                  <c:v>0.58033949139999996</c:v>
                </c:pt>
                <c:pt idx="8">
                  <c:v>0.58192414049999996</c:v>
                </c:pt>
                <c:pt idx="9">
                  <c:v>0.5953527689</c:v>
                </c:pt>
                <c:pt idx="10">
                  <c:v>0.59256720539999996</c:v>
                </c:pt>
                <c:pt idx="11">
                  <c:v>0.59063237909999999</c:v>
                </c:pt>
                <c:pt idx="12">
                  <c:v>0.58115321399999997</c:v>
                </c:pt>
                <c:pt idx="13">
                  <c:v>0.58255499600000005</c:v>
                </c:pt>
                <c:pt idx="14">
                  <c:v>0.58961910009999996</c:v>
                </c:pt>
                <c:pt idx="15">
                  <c:v>0.58828693629999995</c:v>
                </c:pt>
                <c:pt idx="16">
                  <c:v>0.58611130710000003</c:v>
                </c:pt>
                <c:pt idx="17">
                  <c:v>0.58648937940000001</c:v>
                </c:pt>
                <c:pt idx="18">
                  <c:v>1.749573469</c:v>
                </c:pt>
                <c:pt idx="19">
                  <c:v>0.60071772339999996</c:v>
                </c:pt>
                <c:pt idx="20">
                  <c:v>0.60839533810000002</c:v>
                </c:pt>
                <c:pt idx="21">
                  <c:v>0.60929781199999999</c:v>
                </c:pt>
                <c:pt idx="22">
                  <c:v>0.60771322250000004</c:v>
                </c:pt>
                <c:pt idx="23">
                  <c:v>0.61038535829999996</c:v>
                </c:pt>
                <c:pt idx="24">
                  <c:v>0.62786155939999999</c:v>
                </c:pt>
                <c:pt idx="25">
                  <c:v>0.62378251549999997</c:v>
                </c:pt>
                <c:pt idx="26">
                  <c:v>0.62651312349999999</c:v>
                </c:pt>
                <c:pt idx="27">
                  <c:v>0.61590176819999998</c:v>
                </c:pt>
                <c:pt idx="28">
                  <c:v>0.59598159790000005</c:v>
                </c:pt>
                <c:pt idx="29">
                  <c:v>0.61600631480000001</c:v>
                </c:pt>
                <c:pt idx="30">
                  <c:v>0.61562514310000005</c:v>
                </c:pt>
                <c:pt idx="31">
                  <c:v>0.61241924759999999</c:v>
                </c:pt>
                <c:pt idx="32">
                  <c:v>0.60424411300000003</c:v>
                </c:pt>
                <c:pt idx="33">
                  <c:v>0.58889192339999996</c:v>
                </c:pt>
                <c:pt idx="34">
                  <c:v>0.60236620900000004</c:v>
                </c:pt>
                <c:pt idx="35">
                  <c:v>0.61523604389999997</c:v>
                </c:pt>
                <c:pt idx="36">
                  <c:v>0.60248845819999997</c:v>
                </c:pt>
                <c:pt idx="37">
                  <c:v>0.60428267719999995</c:v>
                </c:pt>
                <c:pt idx="38">
                  <c:v>0.60225135090000004</c:v>
                </c:pt>
                <c:pt idx="39">
                  <c:v>0.6041511893</c:v>
                </c:pt>
                <c:pt idx="40">
                  <c:v>0.60914099219999995</c:v>
                </c:pt>
                <c:pt idx="41">
                  <c:v>0.60862469669999997</c:v>
                </c:pt>
                <c:pt idx="42">
                  <c:v>0.59610843660000001</c:v>
                </c:pt>
                <c:pt idx="43">
                  <c:v>0.59104007479999998</c:v>
                </c:pt>
                <c:pt idx="44">
                  <c:v>0.59150284529999997</c:v>
                </c:pt>
                <c:pt idx="45">
                  <c:v>0.58671540020000001</c:v>
                </c:pt>
                <c:pt idx="46">
                  <c:v>0.60359942909999997</c:v>
                </c:pt>
                <c:pt idx="47">
                  <c:v>0.6069267988</c:v>
                </c:pt>
                <c:pt idx="48">
                  <c:v>2.0631523129999998</c:v>
                </c:pt>
                <c:pt idx="49">
                  <c:v>0.59738957879999999</c:v>
                </c:pt>
                <c:pt idx="50">
                  <c:v>0.59752595419999999</c:v>
                </c:pt>
                <c:pt idx="51">
                  <c:v>0.60187953709999997</c:v>
                </c:pt>
                <c:pt idx="52">
                  <c:v>0.6368607879</c:v>
                </c:pt>
                <c:pt idx="53">
                  <c:v>0.62579584119999998</c:v>
                </c:pt>
                <c:pt idx="54">
                  <c:v>0.60844147209999999</c:v>
                </c:pt>
                <c:pt idx="55">
                  <c:v>0.6420789361</c:v>
                </c:pt>
                <c:pt idx="56">
                  <c:v>0.63336849210000001</c:v>
                </c:pt>
                <c:pt idx="57">
                  <c:v>0.64258593320000001</c:v>
                </c:pt>
                <c:pt idx="58">
                  <c:v>0.63633698230000002</c:v>
                </c:pt>
                <c:pt idx="59">
                  <c:v>0.62342214579999999</c:v>
                </c:pt>
                <c:pt idx="60">
                  <c:v>0.63546228410000005</c:v>
                </c:pt>
                <c:pt idx="61">
                  <c:v>0.65438389779999995</c:v>
                </c:pt>
                <c:pt idx="62">
                  <c:v>0.65210270879999999</c:v>
                </c:pt>
                <c:pt idx="63">
                  <c:v>0.61881190539999997</c:v>
                </c:pt>
                <c:pt idx="64">
                  <c:v>0.64268779750000005</c:v>
                </c:pt>
                <c:pt idx="65">
                  <c:v>0.61888098719999995</c:v>
                </c:pt>
                <c:pt idx="66">
                  <c:v>0.64913493389999999</c:v>
                </c:pt>
                <c:pt idx="67">
                  <c:v>0.66016614439999999</c:v>
                </c:pt>
                <c:pt idx="68">
                  <c:v>0.66507101059999996</c:v>
                </c:pt>
                <c:pt idx="69">
                  <c:v>0.66985458139999998</c:v>
                </c:pt>
                <c:pt idx="70">
                  <c:v>0.63724195959999996</c:v>
                </c:pt>
                <c:pt idx="71">
                  <c:v>0.66036707159999997</c:v>
                </c:pt>
                <c:pt idx="72">
                  <c:v>0.67077118160000004</c:v>
                </c:pt>
                <c:pt idx="73">
                  <c:v>0.67255729440000001</c:v>
                </c:pt>
                <c:pt idx="74">
                  <c:v>0.66091215609999998</c:v>
                </c:pt>
                <c:pt idx="75">
                  <c:v>0.6267568469</c:v>
                </c:pt>
                <c:pt idx="76">
                  <c:v>0.65964978929999996</c:v>
                </c:pt>
                <c:pt idx="77">
                  <c:v>0.66858941319999998</c:v>
                </c:pt>
                <c:pt idx="78">
                  <c:v>0.67153429990000002</c:v>
                </c:pt>
                <c:pt idx="79">
                  <c:v>0.66905981299999995</c:v>
                </c:pt>
                <c:pt idx="80">
                  <c:v>0.65763527150000001</c:v>
                </c:pt>
                <c:pt idx="81">
                  <c:v>0.63536262509999997</c:v>
                </c:pt>
                <c:pt idx="82">
                  <c:v>0.6237604618</c:v>
                </c:pt>
                <c:pt idx="83">
                  <c:v>0.66955649849999999</c:v>
                </c:pt>
                <c:pt idx="84">
                  <c:v>0.66106450559999996</c:v>
                </c:pt>
                <c:pt idx="85">
                  <c:v>0.67217093709999998</c:v>
                </c:pt>
                <c:pt idx="86">
                  <c:v>0.66007274390000004</c:v>
                </c:pt>
                <c:pt idx="87">
                  <c:v>0.65965765710000002</c:v>
                </c:pt>
                <c:pt idx="88">
                  <c:v>1.6600575449999999</c:v>
                </c:pt>
                <c:pt idx="89">
                  <c:v>0.69369864459999997</c:v>
                </c:pt>
                <c:pt idx="90">
                  <c:v>0.71329081059999999</c:v>
                </c:pt>
                <c:pt idx="91">
                  <c:v>0.71768468620000003</c:v>
                </c:pt>
                <c:pt idx="92">
                  <c:v>0.7297140956</c:v>
                </c:pt>
                <c:pt idx="93">
                  <c:v>0.73817485569999997</c:v>
                </c:pt>
                <c:pt idx="94">
                  <c:v>0.80631542209999996</c:v>
                </c:pt>
                <c:pt idx="95">
                  <c:v>0.83953577280000002</c:v>
                </c:pt>
                <c:pt idx="96">
                  <c:v>0.87015509609999997</c:v>
                </c:pt>
                <c:pt idx="97">
                  <c:v>0.89690685270000003</c:v>
                </c:pt>
                <c:pt idx="98">
                  <c:v>0.91180050369999999</c:v>
                </c:pt>
                <c:pt idx="99">
                  <c:v>0.92168784140000004</c:v>
                </c:pt>
                <c:pt idx="100">
                  <c:v>0.9983686209</c:v>
                </c:pt>
                <c:pt idx="101">
                  <c:v>1.0398967269999999</c:v>
                </c:pt>
                <c:pt idx="102">
                  <c:v>1.074285865</c:v>
                </c:pt>
                <c:pt idx="103">
                  <c:v>1.1148641109999999</c:v>
                </c:pt>
                <c:pt idx="104">
                  <c:v>1.2052609919999999</c:v>
                </c:pt>
                <c:pt idx="105">
                  <c:v>1.305681944</c:v>
                </c:pt>
                <c:pt idx="106">
                  <c:v>1.5632478000000001</c:v>
                </c:pt>
                <c:pt idx="107">
                  <c:v>2.0027527809999999</c:v>
                </c:pt>
                <c:pt idx="108">
                  <c:v>2.8579137330000002</c:v>
                </c:pt>
                <c:pt idx="109">
                  <c:v>3.4522349829999999</c:v>
                </c:pt>
                <c:pt idx="110">
                  <c:v>3.7422306540000001</c:v>
                </c:pt>
                <c:pt idx="111">
                  <c:v>3.6847956179999999</c:v>
                </c:pt>
                <c:pt idx="112">
                  <c:v>4.0112686159999997</c:v>
                </c:pt>
                <c:pt idx="113">
                  <c:v>3.8174169060000001</c:v>
                </c:pt>
                <c:pt idx="114">
                  <c:v>3.6617720130000002</c:v>
                </c:pt>
                <c:pt idx="115">
                  <c:v>2.620905638</c:v>
                </c:pt>
                <c:pt idx="116">
                  <c:v>3.6694796090000001</c:v>
                </c:pt>
                <c:pt idx="117">
                  <c:v>3.1027474399999999</c:v>
                </c:pt>
                <c:pt idx="118">
                  <c:v>3.6376507280000001</c:v>
                </c:pt>
                <c:pt idx="119">
                  <c:v>4.0214838979999996</c:v>
                </c:pt>
                <c:pt idx="120">
                  <c:v>3.8336534499999999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27CD-4B64-8982-9BB7FE1245B7}"/>
            </c:ext>
          </c:extLst>
        </c:ser>
        <c:ser>
          <c:idx val="6"/>
          <c:order val="6"/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'Rep3'!$A$2:$A$122</c:f>
              <c:numCache>
                <c:formatCode>General</c:formatCode>
                <c:ptCount val="121"/>
                <c:pt idx="0">
                  <c:v>800.00421140000003</c:v>
                </c:pt>
                <c:pt idx="1">
                  <c:v>795.00494379999998</c:v>
                </c:pt>
                <c:pt idx="2">
                  <c:v>789.99566649999997</c:v>
                </c:pt>
                <c:pt idx="3">
                  <c:v>785.01147460000004</c:v>
                </c:pt>
                <c:pt idx="4">
                  <c:v>779.98272710000003</c:v>
                </c:pt>
                <c:pt idx="5">
                  <c:v>775.01422119999995</c:v>
                </c:pt>
                <c:pt idx="6">
                  <c:v>770.00122069999998</c:v>
                </c:pt>
                <c:pt idx="7">
                  <c:v>765.01385500000004</c:v>
                </c:pt>
                <c:pt idx="8">
                  <c:v>760.01727289999997</c:v>
                </c:pt>
                <c:pt idx="9">
                  <c:v>755.01135250000004</c:v>
                </c:pt>
                <c:pt idx="10">
                  <c:v>749.99633789999996</c:v>
                </c:pt>
                <c:pt idx="11">
                  <c:v>745.00756839999997</c:v>
                </c:pt>
                <c:pt idx="12">
                  <c:v>740.0099487</c:v>
                </c:pt>
                <c:pt idx="13">
                  <c:v>735.00335689999997</c:v>
                </c:pt>
                <c:pt idx="14">
                  <c:v>729.9880981</c:v>
                </c:pt>
                <c:pt idx="15">
                  <c:v>724.99969480000004</c:v>
                </c:pt>
                <c:pt idx="16">
                  <c:v>720.00274660000002</c:v>
                </c:pt>
                <c:pt idx="17">
                  <c:v>714.99719240000002</c:v>
                </c:pt>
                <c:pt idx="18">
                  <c:v>709.98327640000002</c:v>
                </c:pt>
                <c:pt idx="19">
                  <c:v>704.99682619999999</c:v>
                </c:pt>
                <c:pt idx="20">
                  <c:v>700.00219730000003</c:v>
                </c:pt>
                <c:pt idx="21">
                  <c:v>694.99945070000001</c:v>
                </c:pt>
                <c:pt idx="22">
                  <c:v>689.98858640000003</c:v>
                </c:pt>
                <c:pt idx="23">
                  <c:v>685.00592040000004</c:v>
                </c:pt>
                <c:pt idx="24">
                  <c:v>680.01525879999997</c:v>
                </c:pt>
                <c:pt idx="25">
                  <c:v>675.01684569999998</c:v>
                </c:pt>
                <c:pt idx="26">
                  <c:v>670.01062009999998</c:v>
                </c:pt>
                <c:pt idx="27">
                  <c:v>664.99676509999995</c:v>
                </c:pt>
                <c:pt idx="28">
                  <c:v>660.01171880000004</c:v>
                </c:pt>
                <c:pt idx="29">
                  <c:v>654.98272710000003</c:v>
                </c:pt>
                <c:pt idx="30">
                  <c:v>649.98272710000003</c:v>
                </c:pt>
                <c:pt idx="31">
                  <c:v>645.0119019</c:v>
                </c:pt>
                <c:pt idx="32">
                  <c:v>639.99731450000002</c:v>
                </c:pt>
                <c:pt idx="33">
                  <c:v>635.01220699999999</c:v>
                </c:pt>
                <c:pt idx="34">
                  <c:v>629.98327640000002</c:v>
                </c:pt>
                <c:pt idx="35">
                  <c:v>624.98394780000001</c:v>
                </c:pt>
                <c:pt idx="36">
                  <c:v>620.01452640000002</c:v>
                </c:pt>
                <c:pt idx="37">
                  <c:v>615.00140380000005</c:v>
                </c:pt>
                <c:pt idx="38">
                  <c:v>610.01831049999998</c:v>
                </c:pt>
                <c:pt idx="39">
                  <c:v>604.99163820000001</c:v>
                </c:pt>
                <c:pt idx="40">
                  <c:v>599.99511719999998</c:v>
                </c:pt>
                <c:pt idx="41">
                  <c:v>594.9921875</c:v>
                </c:pt>
                <c:pt idx="42">
                  <c:v>589.9825439</c:v>
                </c:pt>
                <c:pt idx="43">
                  <c:v>585.00366210000004</c:v>
                </c:pt>
                <c:pt idx="44">
                  <c:v>580.01849370000002</c:v>
                </c:pt>
                <c:pt idx="45">
                  <c:v>574.98980710000001</c:v>
                </c:pt>
                <c:pt idx="46">
                  <c:v>569.9920654</c:v>
                </c:pt>
                <c:pt idx="47">
                  <c:v>564.98815920000004</c:v>
                </c:pt>
                <c:pt idx="48">
                  <c:v>560.01556400000004</c:v>
                </c:pt>
                <c:pt idx="49">
                  <c:v>554.99951169999997</c:v>
                </c:pt>
                <c:pt idx="50">
                  <c:v>550.01495360000001</c:v>
                </c:pt>
                <c:pt idx="51">
                  <c:v>544.98706049999998</c:v>
                </c:pt>
                <c:pt idx="52">
                  <c:v>539.99072269999999</c:v>
                </c:pt>
                <c:pt idx="53">
                  <c:v>534.98876949999999</c:v>
                </c:pt>
                <c:pt idx="54">
                  <c:v>530.01861570000005</c:v>
                </c:pt>
                <c:pt idx="55">
                  <c:v>525.00537110000005</c:v>
                </c:pt>
                <c:pt idx="56">
                  <c:v>519.98645020000004</c:v>
                </c:pt>
                <c:pt idx="57">
                  <c:v>514.99975589999997</c:v>
                </c:pt>
                <c:pt idx="58">
                  <c:v>510.0076904</c:v>
                </c:pt>
                <c:pt idx="59">
                  <c:v>505.01028439999999</c:v>
                </c:pt>
                <c:pt idx="60">
                  <c:v>500.00750729999999</c:v>
                </c:pt>
                <c:pt idx="61">
                  <c:v>494.99957280000001</c:v>
                </c:pt>
                <c:pt idx="62">
                  <c:v>489.98638920000002</c:v>
                </c:pt>
                <c:pt idx="63">
                  <c:v>485.00613399999997</c:v>
                </c:pt>
                <c:pt idx="64">
                  <c:v>479.98266599999999</c:v>
                </c:pt>
                <c:pt idx="65">
                  <c:v>474.99243159999997</c:v>
                </c:pt>
                <c:pt idx="66">
                  <c:v>469.9972229</c:v>
                </c:pt>
                <c:pt idx="67">
                  <c:v>464.9971008</c:v>
                </c:pt>
                <c:pt idx="68">
                  <c:v>459.99224850000002</c:v>
                </c:pt>
                <c:pt idx="69">
                  <c:v>454.98260499999998</c:v>
                </c:pt>
                <c:pt idx="70">
                  <c:v>450.00643919999999</c:v>
                </c:pt>
                <c:pt idx="71">
                  <c:v>444.98754880000001</c:v>
                </c:pt>
                <c:pt idx="72">
                  <c:v>440.00234990000001</c:v>
                </c:pt>
                <c:pt idx="73">
                  <c:v>435.01266479999998</c:v>
                </c:pt>
                <c:pt idx="74">
                  <c:v>430.01849370000002</c:v>
                </c:pt>
                <c:pt idx="75">
                  <c:v>424.9815979</c:v>
                </c:pt>
                <c:pt idx="76">
                  <c:v>420.01721190000001</c:v>
                </c:pt>
                <c:pt idx="77">
                  <c:v>415.01007079999999</c:v>
                </c:pt>
                <c:pt idx="78">
                  <c:v>409.99874879999999</c:v>
                </c:pt>
                <c:pt idx="79">
                  <c:v>404.98321529999998</c:v>
                </c:pt>
                <c:pt idx="80">
                  <c:v>400.00222780000001</c:v>
                </c:pt>
                <c:pt idx="81">
                  <c:v>395.01721190000001</c:v>
                </c:pt>
                <c:pt idx="82">
                  <c:v>389.9895325</c:v>
                </c:pt>
                <c:pt idx="83">
                  <c:v>384.99661250000003</c:v>
                </c:pt>
                <c:pt idx="84">
                  <c:v>379.99981689999998</c:v>
                </c:pt>
                <c:pt idx="85">
                  <c:v>374.99920650000001</c:v>
                </c:pt>
                <c:pt idx="86">
                  <c:v>369.99487299999998</c:v>
                </c:pt>
                <c:pt idx="87">
                  <c:v>364.98678589999997</c:v>
                </c:pt>
                <c:pt idx="88">
                  <c:v>360.01391599999999</c:v>
                </c:pt>
                <c:pt idx="89">
                  <c:v>354.99862669999999</c:v>
                </c:pt>
                <c:pt idx="90">
                  <c:v>350.01864619999998</c:v>
                </c:pt>
                <c:pt idx="91">
                  <c:v>344.9962769</c:v>
                </c:pt>
                <c:pt idx="92">
                  <c:v>340.00942989999999</c:v>
                </c:pt>
                <c:pt idx="93">
                  <c:v>335.01925660000001</c:v>
                </c:pt>
                <c:pt idx="94">
                  <c:v>329.98666379999997</c:v>
                </c:pt>
                <c:pt idx="95">
                  <c:v>324.98989870000003</c:v>
                </c:pt>
                <c:pt idx="96">
                  <c:v>319.98986819999999</c:v>
                </c:pt>
                <c:pt idx="97">
                  <c:v>314.98669430000001</c:v>
                </c:pt>
                <c:pt idx="98">
                  <c:v>310.01956180000002</c:v>
                </c:pt>
                <c:pt idx="99">
                  <c:v>305.01025390000001</c:v>
                </c:pt>
                <c:pt idx="100">
                  <c:v>299.99792480000002</c:v>
                </c:pt>
                <c:pt idx="101">
                  <c:v>294.98260499999998</c:v>
                </c:pt>
                <c:pt idx="102">
                  <c:v>290.00360110000003</c:v>
                </c:pt>
                <c:pt idx="103">
                  <c:v>284.9825745</c:v>
                </c:pt>
                <c:pt idx="104">
                  <c:v>279.9979553</c:v>
                </c:pt>
                <c:pt idx="105">
                  <c:v>275.01062009999998</c:v>
                </c:pt>
                <c:pt idx="106">
                  <c:v>269.98135380000002</c:v>
                </c:pt>
                <c:pt idx="107">
                  <c:v>264.98870849999997</c:v>
                </c:pt>
                <c:pt idx="108">
                  <c:v>259.99343870000001</c:v>
                </c:pt>
                <c:pt idx="109">
                  <c:v>254.99571230000001</c:v>
                </c:pt>
                <c:pt idx="110">
                  <c:v>249.99546810000001</c:v>
                </c:pt>
                <c:pt idx="111">
                  <c:v>244.99282840000001</c:v>
                </c:pt>
                <c:pt idx="112">
                  <c:v>239.98777770000001</c:v>
                </c:pt>
                <c:pt idx="113">
                  <c:v>234.9804077</c:v>
                </c:pt>
                <c:pt idx="114">
                  <c:v>230.01017759999999</c:v>
                </c:pt>
                <c:pt idx="115">
                  <c:v>224.99827579999999</c:v>
                </c:pt>
                <c:pt idx="116">
                  <c:v>219.98422239999999</c:v>
                </c:pt>
                <c:pt idx="117">
                  <c:v>215.00752259999999</c:v>
                </c:pt>
                <c:pt idx="118">
                  <c:v>209.98922730000001</c:v>
                </c:pt>
                <c:pt idx="119">
                  <c:v>205.00843810000001</c:v>
                </c:pt>
                <c:pt idx="120">
                  <c:v>199.98614499999999</c:v>
                </c:pt>
              </c:numCache>
            </c:numRef>
          </c:xVal>
          <c:yVal>
            <c:numRef>
              <c:f>'Rep3'!$H$2:$H$122</c:f>
              <c:numCache>
                <c:formatCode>General</c:formatCode>
                <c:ptCount val="121"/>
                <c:pt idx="0">
                  <c:v>0.19088792800000001</c:v>
                </c:pt>
                <c:pt idx="1">
                  <c:v>0.19163075090000001</c:v>
                </c:pt>
                <c:pt idx="2">
                  <c:v>0.18601769209999999</c:v>
                </c:pt>
                <c:pt idx="3">
                  <c:v>0.188558951</c:v>
                </c:pt>
                <c:pt idx="4">
                  <c:v>0.19257465000000001</c:v>
                </c:pt>
                <c:pt idx="5">
                  <c:v>0.19253262879999999</c:v>
                </c:pt>
                <c:pt idx="6">
                  <c:v>0.1886069179</c:v>
                </c:pt>
                <c:pt idx="7">
                  <c:v>0.18034733829999999</c:v>
                </c:pt>
                <c:pt idx="8">
                  <c:v>0.1843152046</c:v>
                </c:pt>
                <c:pt idx="9">
                  <c:v>0.1872176975</c:v>
                </c:pt>
                <c:pt idx="10">
                  <c:v>0.18635721499999999</c:v>
                </c:pt>
                <c:pt idx="11">
                  <c:v>0.18356008830000001</c:v>
                </c:pt>
                <c:pt idx="12">
                  <c:v>0.18115387860000001</c:v>
                </c:pt>
                <c:pt idx="13">
                  <c:v>0.1799582243</c:v>
                </c:pt>
                <c:pt idx="14">
                  <c:v>0.1808193028</c:v>
                </c:pt>
                <c:pt idx="15">
                  <c:v>0.1796295792</c:v>
                </c:pt>
                <c:pt idx="16">
                  <c:v>0.18086512390000001</c:v>
                </c:pt>
                <c:pt idx="17">
                  <c:v>0.1786097586</c:v>
                </c:pt>
                <c:pt idx="18">
                  <c:v>0.70663845540000003</c:v>
                </c:pt>
                <c:pt idx="19">
                  <c:v>0.19182059169999999</c:v>
                </c:pt>
                <c:pt idx="20">
                  <c:v>0.19466765220000001</c:v>
                </c:pt>
                <c:pt idx="21">
                  <c:v>0.20249441269999999</c:v>
                </c:pt>
                <c:pt idx="22">
                  <c:v>0.18548595909999999</c:v>
                </c:pt>
                <c:pt idx="23">
                  <c:v>0.20159807800000001</c:v>
                </c:pt>
                <c:pt idx="24">
                  <c:v>0.20455861089999999</c:v>
                </c:pt>
                <c:pt idx="25">
                  <c:v>0.20933389660000001</c:v>
                </c:pt>
                <c:pt idx="26">
                  <c:v>0.20895709100000001</c:v>
                </c:pt>
                <c:pt idx="27">
                  <c:v>0.1872865856</c:v>
                </c:pt>
                <c:pt idx="28">
                  <c:v>0.2030496597</c:v>
                </c:pt>
                <c:pt idx="29">
                  <c:v>0.20583008229999999</c:v>
                </c:pt>
                <c:pt idx="30">
                  <c:v>0.2031676322</c:v>
                </c:pt>
                <c:pt idx="31">
                  <c:v>0.20523396129999999</c:v>
                </c:pt>
                <c:pt idx="32">
                  <c:v>0.20380996169999999</c:v>
                </c:pt>
                <c:pt idx="33">
                  <c:v>0.2023225427</c:v>
                </c:pt>
                <c:pt idx="34">
                  <c:v>0.20327188069999999</c:v>
                </c:pt>
                <c:pt idx="35">
                  <c:v>0.2089137137</c:v>
                </c:pt>
                <c:pt idx="36">
                  <c:v>0.2072094679</c:v>
                </c:pt>
                <c:pt idx="37">
                  <c:v>0.2052349597</c:v>
                </c:pt>
                <c:pt idx="38">
                  <c:v>0.20409053560000001</c:v>
                </c:pt>
                <c:pt idx="39">
                  <c:v>0.20315465329999999</c:v>
                </c:pt>
                <c:pt idx="40">
                  <c:v>0.2077507824</c:v>
                </c:pt>
                <c:pt idx="41">
                  <c:v>0.21085709329999999</c:v>
                </c:pt>
                <c:pt idx="42">
                  <c:v>0.19684040550000001</c:v>
                </c:pt>
                <c:pt idx="43">
                  <c:v>0.2070032507</c:v>
                </c:pt>
                <c:pt idx="44">
                  <c:v>0.2077946067</c:v>
                </c:pt>
                <c:pt idx="45">
                  <c:v>0.20936575530000001</c:v>
                </c:pt>
                <c:pt idx="46">
                  <c:v>0.20912809669999999</c:v>
                </c:pt>
                <c:pt idx="47">
                  <c:v>0.20783892270000001</c:v>
                </c:pt>
                <c:pt idx="48">
                  <c:v>1.6005370619999999</c:v>
                </c:pt>
                <c:pt idx="49">
                  <c:v>0.2077259719</c:v>
                </c:pt>
                <c:pt idx="50">
                  <c:v>0.21336889270000001</c:v>
                </c:pt>
                <c:pt idx="51">
                  <c:v>0.21547366679999999</c:v>
                </c:pt>
                <c:pt idx="52">
                  <c:v>0.21821893749999999</c:v>
                </c:pt>
                <c:pt idx="53">
                  <c:v>0.220010072</c:v>
                </c:pt>
                <c:pt idx="54">
                  <c:v>0.22033286090000001</c:v>
                </c:pt>
                <c:pt idx="55">
                  <c:v>0.2330319881</c:v>
                </c:pt>
                <c:pt idx="56">
                  <c:v>0.23466235399999999</c:v>
                </c:pt>
                <c:pt idx="57">
                  <c:v>0.2382231504</c:v>
                </c:pt>
                <c:pt idx="58">
                  <c:v>0.239071846</c:v>
                </c:pt>
                <c:pt idx="59">
                  <c:v>0.22276693580000001</c:v>
                </c:pt>
                <c:pt idx="60">
                  <c:v>0.23045378920000001</c:v>
                </c:pt>
                <c:pt idx="61">
                  <c:v>0.24727255109999999</c:v>
                </c:pt>
                <c:pt idx="62">
                  <c:v>0.2237734646</c:v>
                </c:pt>
                <c:pt idx="63">
                  <c:v>0.23506027460000001</c:v>
                </c:pt>
                <c:pt idx="64">
                  <c:v>0.24694916610000001</c:v>
                </c:pt>
                <c:pt idx="65">
                  <c:v>0.2471866459</c:v>
                </c:pt>
                <c:pt idx="66">
                  <c:v>0.25101131199999999</c:v>
                </c:pt>
                <c:pt idx="67">
                  <c:v>0.23273712399999999</c:v>
                </c:pt>
                <c:pt idx="68">
                  <c:v>0.25624302030000001</c:v>
                </c:pt>
                <c:pt idx="69">
                  <c:v>0.2635460496</c:v>
                </c:pt>
                <c:pt idx="70">
                  <c:v>0.26016318799999999</c:v>
                </c:pt>
                <c:pt idx="71">
                  <c:v>0.2562039196</c:v>
                </c:pt>
                <c:pt idx="72">
                  <c:v>0.26086956259999999</c:v>
                </c:pt>
                <c:pt idx="73">
                  <c:v>0.26201638579999997</c:v>
                </c:pt>
                <c:pt idx="74">
                  <c:v>0.26556852460000002</c:v>
                </c:pt>
                <c:pt idx="75">
                  <c:v>0.25711014869999999</c:v>
                </c:pt>
                <c:pt idx="76">
                  <c:v>0.25797849890000002</c:v>
                </c:pt>
                <c:pt idx="77">
                  <c:v>0.26307833190000002</c:v>
                </c:pt>
                <c:pt idx="78">
                  <c:v>0.2588909566</c:v>
                </c:pt>
                <c:pt idx="79">
                  <c:v>0.2525493801</c:v>
                </c:pt>
                <c:pt idx="80">
                  <c:v>0.2529347837</c:v>
                </c:pt>
                <c:pt idx="81">
                  <c:v>0.24964205919999999</c:v>
                </c:pt>
                <c:pt idx="82">
                  <c:v>0.23584955930000001</c:v>
                </c:pt>
                <c:pt idx="83">
                  <c:v>0.23327229920000001</c:v>
                </c:pt>
                <c:pt idx="84">
                  <c:v>0.25805789229999998</c:v>
                </c:pt>
                <c:pt idx="85">
                  <c:v>0.26248398420000002</c:v>
                </c:pt>
                <c:pt idx="86">
                  <c:v>0.26158696409999999</c:v>
                </c:pt>
                <c:pt idx="87">
                  <c:v>0.2648775578</c:v>
                </c:pt>
                <c:pt idx="88">
                  <c:v>0.34189966319999998</c:v>
                </c:pt>
                <c:pt idx="89">
                  <c:v>0.27682897449999999</c:v>
                </c:pt>
                <c:pt idx="90">
                  <c:v>0.2919991314</c:v>
                </c:pt>
                <c:pt idx="91">
                  <c:v>0.30359423159999999</c:v>
                </c:pt>
                <c:pt idx="92">
                  <c:v>0.31362286210000001</c:v>
                </c:pt>
                <c:pt idx="93">
                  <c:v>0.37024134399999997</c:v>
                </c:pt>
                <c:pt idx="94">
                  <c:v>0.40951359269999998</c:v>
                </c:pt>
                <c:pt idx="95">
                  <c:v>0.43308058379999997</c:v>
                </c:pt>
                <c:pt idx="96">
                  <c:v>0.46770969029999998</c:v>
                </c:pt>
                <c:pt idx="97">
                  <c:v>0.460627377</c:v>
                </c:pt>
                <c:pt idx="98">
                  <c:v>0.5155628324</c:v>
                </c:pt>
                <c:pt idx="99">
                  <c:v>0.54894661899999997</c:v>
                </c:pt>
                <c:pt idx="100">
                  <c:v>0.57713764909999998</c:v>
                </c:pt>
                <c:pt idx="101">
                  <c:v>0.61072379349999995</c:v>
                </c:pt>
                <c:pt idx="102">
                  <c:v>0.62238788599999995</c:v>
                </c:pt>
                <c:pt idx="103">
                  <c:v>0.68594419959999997</c:v>
                </c:pt>
                <c:pt idx="104">
                  <c:v>0.76692241429999997</c:v>
                </c:pt>
                <c:pt idx="105">
                  <c:v>0.92680293319999996</c:v>
                </c:pt>
                <c:pt idx="106">
                  <c:v>1.1336810589999999</c:v>
                </c:pt>
                <c:pt idx="107">
                  <c:v>1.5815305710000001</c:v>
                </c:pt>
                <c:pt idx="108">
                  <c:v>2.4797298909999999</c:v>
                </c:pt>
                <c:pt idx="109">
                  <c:v>3.8496761319999999</c:v>
                </c:pt>
                <c:pt idx="110">
                  <c:v>3.580162048</c:v>
                </c:pt>
                <c:pt idx="111">
                  <c:v>3.7056429390000001</c:v>
                </c:pt>
                <c:pt idx="112">
                  <c:v>3.5253653530000002</c:v>
                </c:pt>
                <c:pt idx="113">
                  <c:v>4.0252532959999998</c:v>
                </c:pt>
                <c:pt idx="114">
                  <c:v>3.5620992180000002</c:v>
                </c:pt>
                <c:pt idx="115">
                  <c:v>3.0192015169999999</c:v>
                </c:pt>
                <c:pt idx="116">
                  <c:v>3.7408049110000001</c:v>
                </c:pt>
                <c:pt idx="117">
                  <c:v>10</c:v>
                </c:pt>
                <c:pt idx="118">
                  <c:v>4.1130990980000002</c:v>
                </c:pt>
                <c:pt idx="119">
                  <c:v>3.5907356739999998</c:v>
                </c:pt>
                <c:pt idx="120">
                  <c:v>4.3415899280000003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27CD-4B64-8982-9BB7FE1245B7}"/>
            </c:ext>
          </c:extLst>
        </c:ser>
        <c:ser>
          <c:idx val="7"/>
          <c:order val="7"/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'Rep3'!$A$2:$A$122</c:f>
              <c:numCache>
                <c:formatCode>General</c:formatCode>
                <c:ptCount val="121"/>
                <c:pt idx="0">
                  <c:v>800.00421140000003</c:v>
                </c:pt>
                <c:pt idx="1">
                  <c:v>795.00494379999998</c:v>
                </c:pt>
                <c:pt idx="2">
                  <c:v>789.99566649999997</c:v>
                </c:pt>
                <c:pt idx="3">
                  <c:v>785.01147460000004</c:v>
                </c:pt>
                <c:pt idx="4">
                  <c:v>779.98272710000003</c:v>
                </c:pt>
                <c:pt idx="5">
                  <c:v>775.01422119999995</c:v>
                </c:pt>
                <c:pt idx="6">
                  <c:v>770.00122069999998</c:v>
                </c:pt>
                <c:pt idx="7">
                  <c:v>765.01385500000004</c:v>
                </c:pt>
                <c:pt idx="8">
                  <c:v>760.01727289999997</c:v>
                </c:pt>
                <c:pt idx="9">
                  <c:v>755.01135250000004</c:v>
                </c:pt>
                <c:pt idx="10">
                  <c:v>749.99633789999996</c:v>
                </c:pt>
                <c:pt idx="11">
                  <c:v>745.00756839999997</c:v>
                </c:pt>
                <c:pt idx="12">
                  <c:v>740.0099487</c:v>
                </c:pt>
                <c:pt idx="13">
                  <c:v>735.00335689999997</c:v>
                </c:pt>
                <c:pt idx="14">
                  <c:v>729.9880981</c:v>
                </c:pt>
                <c:pt idx="15">
                  <c:v>724.99969480000004</c:v>
                </c:pt>
                <c:pt idx="16">
                  <c:v>720.00274660000002</c:v>
                </c:pt>
                <c:pt idx="17">
                  <c:v>714.99719240000002</c:v>
                </c:pt>
                <c:pt idx="18">
                  <c:v>709.98327640000002</c:v>
                </c:pt>
                <c:pt idx="19">
                  <c:v>704.99682619999999</c:v>
                </c:pt>
                <c:pt idx="20">
                  <c:v>700.00219730000003</c:v>
                </c:pt>
                <c:pt idx="21">
                  <c:v>694.99945070000001</c:v>
                </c:pt>
                <c:pt idx="22">
                  <c:v>689.98858640000003</c:v>
                </c:pt>
                <c:pt idx="23">
                  <c:v>685.00592040000004</c:v>
                </c:pt>
                <c:pt idx="24">
                  <c:v>680.01525879999997</c:v>
                </c:pt>
                <c:pt idx="25">
                  <c:v>675.01684569999998</c:v>
                </c:pt>
                <c:pt idx="26">
                  <c:v>670.01062009999998</c:v>
                </c:pt>
                <c:pt idx="27">
                  <c:v>664.99676509999995</c:v>
                </c:pt>
                <c:pt idx="28">
                  <c:v>660.01171880000004</c:v>
                </c:pt>
                <c:pt idx="29">
                  <c:v>654.98272710000003</c:v>
                </c:pt>
                <c:pt idx="30">
                  <c:v>649.98272710000003</c:v>
                </c:pt>
                <c:pt idx="31">
                  <c:v>645.0119019</c:v>
                </c:pt>
                <c:pt idx="32">
                  <c:v>639.99731450000002</c:v>
                </c:pt>
                <c:pt idx="33">
                  <c:v>635.01220699999999</c:v>
                </c:pt>
                <c:pt idx="34">
                  <c:v>629.98327640000002</c:v>
                </c:pt>
                <c:pt idx="35">
                  <c:v>624.98394780000001</c:v>
                </c:pt>
                <c:pt idx="36">
                  <c:v>620.01452640000002</c:v>
                </c:pt>
                <c:pt idx="37">
                  <c:v>615.00140380000005</c:v>
                </c:pt>
                <c:pt idx="38">
                  <c:v>610.01831049999998</c:v>
                </c:pt>
                <c:pt idx="39">
                  <c:v>604.99163820000001</c:v>
                </c:pt>
                <c:pt idx="40">
                  <c:v>599.99511719999998</c:v>
                </c:pt>
                <c:pt idx="41">
                  <c:v>594.9921875</c:v>
                </c:pt>
                <c:pt idx="42">
                  <c:v>589.9825439</c:v>
                </c:pt>
                <c:pt idx="43">
                  <c:v>585.00366210000004</c:v>
                </c:pt>
                <c:pt idx="44">
                  <c:v>580.01849370000002</c:v>
                </c:pt>
                <c:pt idx="45">
                  <c:v>574.98980710000001</c:v>
                </c:pt>
                <c:pt idx="46">
                  <c:v>569.9920654</c:v>
                </c:pt>
                <c:pt idx="47">
                  <c:v>564.98815920000004</c:v>
                </c:pt>
                <c:pt idx="48">
                  <c:v>560.01556400000004</c:v>
                </c:pt>
                <c:pt idx="49">
                  <c:v>554.99951169999997</c:v>
                </c:pt>
                <c:pt idx="50">
                  <c:v>550.01495360000001</c:v>
                </c:pt>
                <c:pt idx="51">
                  <c:v>544.98706049999998</c:v>
                </c:pt>
                <c:pt idx="52">
                  <c:v>539.99072269999999</c:v>
                </c:pt>
                <c:pt idx="53">
                  <c:v>534.98876949999999</c:v>
                </c:pt>
                <c:pt idx="54">
                  <c:v>530.01861570000005</c:v>
                </c:pt>
                <c:pt idx="55">
                  <c:v>525.00537110000005</c:v>
                </c:pt>
                <c:pt idx="56">
                  <c:v>519.98645020000004</c:v>
                </c:pt>
                <c:pt idx="57">
                  <c:v>514.99975589999997</c:v>
                </c:pt>
                <c:pt idx="58">
                  <c:v>510.0076904</c:v>
                </c:pt>
                <c:pt idx="59">
                  <c:v>505.01028439999999</c:v>
                </c:pt>
                <c:pt idx="60">
                  <c:v>500.00750729999999</c:v>
                </c:pt>
                <c:pt idx="61">
                  <c:v>494.99957280000001</c:v>
                </c:pt>
                <c:pt idx="62">
                  <c:v>489.98638920000002</c:v>
                </c:pt>
                <c:pt idx="63">
                  <c:v>485.00613399999997</c:v>
                </c:pt>
                <c:pt idx="64">
                  <c:v>479.98266599999999</c:v>
                </c:pt>
                <c:pt idx="65">
                  <c:v>474.99243159999997</c:v>
                </c:pt>
                <c:pt idx="66">
                  <c:v>469.9972229</c:v>
                </c:pt>
                <c:pt idx="67">
                  <c:v>464.9971008</c:v>
                </c:pt>
                <c:pt idx="68">
                  <c:v>459.99224850000002</c:v>
                </c:pt>
                <c:pt idx="69">
                  <c:v>454.98260499999998</c:v>
                </c:pt>
                <c:pt idx="70">
                  <c:v>450.00643919999999</c:v>
                </c:pt>
                <c:pt idx="71">
                  <c:v>444.98754880000001</c:v>
                </c:pt>
                <c:pt idx="72">
                  <c:v>440.00234990000001</c:v>
                </c:pt>
                <c:pt idx="73">
                  <c:v>435.01266479999998</c:v>
                </c:pt>
                <c:pt idx="74">
                  <c:v>430.01849370000002</c:v>
                </c:pt>
                <c:pt idx="75">
                  <c:v>424.9815979</c:v>
                </c:pt>
                <c:pt idx="76">
                  <c:v>420.01721190000001</c:v>
                </c:pt>
                <c:pt idx="77">
                  <c:v>415.01007079999999</c:v>
                </c:pt>
                <c:pt idx="78">
                  <c:v>409.99874879999999</c:v>
                </c:pt>
                <c:pt idx="79">
                  <c:v>404.98321529999998</c:v>
                </c:pt>
                <c:pt idx="80">
                  <c:v>400.00222780000001</c:v>
                </c:pt>
                <c:pt idx="81">
                  <c:v>395.01721190000001</c:v>
                </c:pt>
                <c:pt idx="82">
                  <c:v>389.9895325</c:v>
                </c:pt>
                <c:pt idx="83">
                  <c:v>384.99661250000003</c:v>
                </c:pt>
                <c:pt idx="84">
                  <c:v>379.99981689999998</c:v>
                </c:pt>
                <c:pt idx="85">
                  <c:v>374.99920650000001</c:v>
                </c:pt>
                <c:pt idx="86">
                  <c:v>369.99487299999998</c:v>
                </c:pt>
                <c:pt idx="87">
                  <c:v>364.98678589999997</c:v>
                </c:pt>
                <c:pt idx="88">
                  <c:v>360.01391599999999</c:v>
                </c:pt>
                <c:pt idx="89">
                  <c:v>354.99862669999999</c:v>
                </c:pt>
                <c:pt idx="90">
                  <c:v>350.01864619999998</c:v>
                </c:pt>
                <c:pt idx="91">
                  <c:v>344.9962769</c:v>
                </c:pt>
                <c:pt idx="92">
                  <c:v>340.00942989999999</c:v>
                </c:pt>
                <c:pt idx="93">
                  <c:v>335.01925660000001</c:v>
                </c:pt>
                <c:pt idx="94">
                  <c:v>329.98666379999997</c:v>
                </c:pt>
                <c:pt idx="95">
                  <c:v>324.98989870000003</c:v>
                </c:pt>
                <c:pt idx="96">
                  <c:v>319.98986819999999</c:v>
                </c:pt>
                <c:pt idx="97">
                  <c:v>314.98669430000001</c:v>
                </c:pt>
                <c:pt idx="98">
                  <c:v>310.01956180000002</c:v>
                </c:pt>
                <c:pt idx="99">
                  <c:v>305.01025390000001</c:v>
                </c:pt>
                <c:pt idx="100">
                  <c:v>299.99792480000002</c:v>
                </c:pt>
                <c:pt idx="101">
                  <c:v>294.98260499999998</c:v>
                </c:pt>
                <c:pt idx="102">
                  <c:v>290.00360110000003</c:v>
                </c:pt>
                <c:pt idx="103">
                  <c:v>284.9825745</c:v>
                </c:pt>
                <c:pt idx="104">
                  <c:v>279.9979553</c:v>
                </c:pt>
                <c:pt idx="105">
                  <c:v>275.01062009999998</c:v>
                </c:pt>
                <c:pt idx="106">
                  <c:v>269.98135380000002</c:v>
                </c:pt>
                <c:pt idx="107">
                  <c:v>264.98870849999997</c:v>
                </c:pt>
                <c:pt idx="108">
                  <c:v>259.99343870000001</c:v>
                </c:pt>
                <c:pt idx="109">
                  <c:v>254.99571230000001</c:v>
                </c:pt>
                <c:pt idx="110">
                  <c:v>249.99546810000001</c:v>
                </c:pt>
                <c:pt idx="111">
                  <c:v>244.99282840000001</c:v>
                </c:pt>
                <c:pt idx="112">
                  <c:v>239.98777770000001</c:v>
                </c:pt>
                <c:pt idx="113">
                  <c:v>234.9804077</c:v>
                </c:pt>
                <c:pt idx="114">
                  <c:v>230.01017759999999</c:v>
                </c:pt>
                <c:pt idx="115">
                  <c:v>224.99827579999999</c:v>
                </c:pt>
                <c:pt idx="116">
                  <c:v>219.98422239999999</c:v>
                </c:pt>
                <c:pt idx="117">
                  <c:v>215.00752259999999</c:v>
                </c:pt>
                <c:pt idx="118">
                  <c:v>209.98922730000001</c:v>
                </c:pt>
                <c:pt idx="119">
                  <c:v>205.00843810000001</c:v>
                </c:pt>
                <c:pt idx="120">
                  <c:v>199.98614499999999</c:v>
                </c:pt>
              </c:numCache>
            </c:numRef>
          </c:xVal>
          <c:yVal>
            <c:numRef>
              <c:f>'Rep3'!$I$2:$I$122</c:f>
              <c:numCache>
                <c:formatCode>General</c:formatCode>
                <c:ptCount val="121"/>
                <c:pt idx="0">
                  <c:v>0.2585127056</c:v>
                </c:pt>
                <c:pt idx="1">
                  <c:v>0.25952610370000001</c:v>
                </c:pt>
                <c:pt idx="2">
                  <c:v>0.2400900275</c:v>
                </c:pt>
                <c:pt idx="3">
                  <c:v>0.25466132159999999</c:v>
                </c:pt>
                <c:pt idx="4">
                  <c:v>0.2558801174</c:v>
                </c:pt>
                <c:pt idx="5">
                  <c:v>0.25679549569999999</c:v>
                </c:pt>
                <c:pt idx="6">
                  <c:v>0.25661545990000001</c:v>
                </c:pt>
                <c:pt idx="7">
                  <c:v>0.24354392289999999</c:v>
                </c:pt>
                <c:pt idx="8">
                  <c:v>0.23775164779999999</c:v>
                </c:pt>
                <c:pt idx="9">
                  <c:v>0.2365028411</c:v>
                </c:pt>
                <c:pt idx="10">
                  <c:v>0.24891214070000001</c:v>
                </c:pt>
                <c:pt idx="11">
                  <c:v>0.23952692749999999</c:v>
                </c:pt>
                <c:pt idx="12">
                  <c:v>0.24573874470000001</c:v>
                </c:pt>
                <c:pt idx="13">
                  <c:v>0.2442266196</c:v>
                </c:pt>
                <c:pt idx="14">
                  <c:v>0.24712774160000001</c:v>
                </c:pt>
                <c:pt idx="15">
                  <c:v>0.2461816818</c:v>
                </c:pt>
                <c:pt idx="16">
                  <c:v>0.24534541369999999</c:v>
                </c:pt>
                <c:pt idx="17">
                  <c:v>0.2457630932</c:v>
                </c:pt>
                <c:pt idx="18">
                  <c:v>1.255871296</c:v>
                </c:pt>
                <c:pt idx="19">
                  <c:v>0.26130434870000002</c:v>
                </c:pt>
                <c:pt idx="20">
                  <c:v>0.26444208619999998</c:v>
                </c:pt>
                <c:pt idx="21">
                  <c:v>0.26910519599999999</c:v>
                </c:pt>
                <c:pt idx="22">
                  <c:v>0.26276496049999998</c:v>
                </c:pt>
                <c:pt idx="23">
                  <c:v>0.26617407799999998</c:v>
                </c:pt>
                <c:pt idx="24">
                  <c:v>0.27105456589999999</c:v>
                </c:pt>
                <c:pt idx="25">
                  <c:v>0.2756543756</c:v>
                </c:pt>
                <c:pt idx="26">
                  <c:v>0.2762970924</c:v>
                </c:pt>
                <c:pt idx="27">
                  <c:v>0.26988795399999999</c:v>
                </c:pt>
                <c:pt idx="28">
                  <c:v>0.25127595660000002</c:v>
                </c:pt>
                <c:pt idx="29">
                  <c:v>0.27075922489999998</c:v>
                </c:pt>
                <c:pt idx="30">
                  <c:v>0.27155089380000003</c:v>
                </c:pt>
                <c:pt idx="31">
                  <c:v>0.27086886760000001</c:v>
                </c:pt>
                <c:pt idx="32">
                  <c:v>0.26599067450000002</c:v>
                </c:pt>
                <c:pt idx="33">
                  <c:v>0.26851889490000003</c:v>
                </c:pt>
                <c:pt idx="34">
                  <c:v>0.26637047530000002</c:v>
                </c:pt>
                <c:pt idx="35">
                  <c:v>0.25742474199999998</c:v>
                </c:pt>
                <c:pt idx="36">
                  <c:v>0.27207171920000001</c:v>
                </c:pt>
                <c:pt idx="37">
                  <c:v>0.26983726019999998</c:v>
                </c:pt>
                <c:pt idx="38">
                  <c:v>0.26656967399999998</c:v>
                </c:pt>
                <c:pt idx="39">
                  <c:v>0.26749539379999998</c:v>
                </c:pt>
                <c:pt idx="40">
                  <c:v>0.27265590429999997</c:v>
                </c:pt>
                <c:pt idx="41">
                  <c:v>0.27453336119999999</c:v>
                </c:pt>
                <c:pt idx="42">
                  <c:v>0.26133283969999999</c:v>
                </c:pt>
                <c:pt idx="43">
                  <c:v>0.26786252859999998</c:v>
                </c:pt>
                <c:pt idx="44">
                  <c:v>0.26944863800000002</c:v>
                </c:pt>
                <c:pt idx="45">
                  <c:v>0.27208289499999999</c:v>
                </c:pt>
                <c:pt idx="46">
                  <c:v>0.27504754069999998</c:v>
                </c:pt>
                <c:pt idx="47">
                  <c:v>0.27508974079999998</c:v>
                </c:pt>
                <c:pt idx="48">
                  <c:v>1.393383622</c:v>
                </c:pt>
                <c:pt idx="49">
                  <c:v>0.27088901399999998</c:v>
                </c:pt>
                <c:pt idx="50">
                  <c:v>0.27656671399999999</c:v>
                </c:pt>
                <c:pt idx="51">
                  <c:v>0.28022813800000002</c:v>
                </c:pt>
                <c:pt idx="52">
                  <c:v>0.28647449609999998</c:v>
                </c:pt>
                <c:pt idx="53">
                  <c:v>0.28285110000000002</c:v>
                </c:pt>
                <c:pt idx="54">
                  <c:v>0.27947279809999998</c:v>
                </c:pt>
                <c:pt idx="55">
                  <c:v>0.29701444510000002</c:v>
                </c:pt>
                <c:pt idx="56">
                  <c:v>0.29979750509999997</c:v>
                </c:pt>
                <c:pt idx="57">
                  <c:v>0.30489763619999999</c:v>
                </c:pt>
                <c:pt idx="58">
                  <c:v>0.3031053245</c:v>
                </c:pt>
                <c:pt idx="59">
                  <c:v>0.30555349590000003</c:v>
                </c:pt>
                <c:pt idx="60">
                  <c:v>0.30820363760000002</c:v>
                </c:pt>
                <c:pt idx="61">
                  <c:v>0.3155139387</c:v>
                </c:pt>
                <c:pt idx="62">
                  <c:v>0.3099148571</c:v>
                </c:pt>
                <c:pt idx="63">
                  <c:v>0.30096533889999999</c:v>
                </c:pt>
                <c:pt idx="64">
                  <c:v>0.30990031359999998</c:v>
                </c:pt>
                <c:pt idx="65">
                  <c:v>0.309958607</c:v>
                </c:pt>
                <c:pt idx="66">
                  <c:v>0.31595084070000001</c:v>
                </c:pt>
                <c:pt idx="67">
                  <c:v>0.32159450649999999</c:v>
                </c:pt>
                <c:pt idx="68">
                  <c:v>0.3225325644</c:v>
                </c:pt>
                <c:pt idx="69">
                  <c:v>0.32383409140000002</c:v>
                </c:pt>
                <c:pt idx="70">
                  <c:v>0.32579714059999998</c:v>
                </c:pt>
                <c:pt idx="71">
                  <c:v>0.32338503000000002</c:v>
                </c:pt>
                <c:pt idx="72">
                  <c:v>0.3306571841</c:v>
                </c:pt>
                <c:pt idx="73">
                  <c:v>0.32865780589999999</c:v>
                </c:pt>
                <c:pt idx="74">
                  <c:v>0.32976964120000002</c:v>
                </c:pt>
                <c:pt idx="75">
                  <c:v>0.3172144294</c:v>
                </c:pt>
                <c:pt idx="76">
                  <c:v>0.32309722899999999</c:v>
                </c:pt>
                <c:pt idx="77">
                  <c:v>0.3255472183</c:v>
                </c:pt>
                <c:pt idx="78">
                  <c:v>0.32257917520000001</c:v>
                </c:pt>
                <c:pt idx="79">
                  <c:v>0.31533876059999999</c:v>
                </c:pt>
                <c:pt idx="80">
                  <c:v>0.32395946980000001</c:v>
                </c:pt>
                <c:pt idx="81">
                  <c:v>0.3059063554</c:v>
                </c:pt>
                <c:pt idx="82">
                  <c:v>0.31552228329999998</c:v>
                </c:pt>
                <c:pt idx="83">
                  <c:v>0.31965661049999999</c:v>
                </c:pt>
                <c:pt idx="84">
                  <c:v>0.32038426399999997</c:v>
                </c:pt>
                <c:pt idx="85">
                  <c:v>0.3266399801</c:v>
                </c:pt>
                <c:pt idx="86">
                  <c:v>0.32672649619999999</c:v>
                </c:pt>
                <c:pt idx="87">
                  <c:v>0.29654166100000001</c:v>
                </c:pt>
                <c:pt idx="88">
                  <c:v>0.46779140829999999</c:v>
                </c:pt>
                <c:pt idx="89">
                  <c:v>0.3433852792</c:v>
                </c:pt>
                <c:pt idx="90">
                  <c:v>0.36094063520000003</c:v>
                </c:pt>
                <c:pt idx="91">
                  <c:v>0.3684803545</c:v>
                </c:pt>
                <c:pt idx="92">
                  <c:v>0.3975233138</c:v>
                </c:pt>
                <c:pt idx="93">
                  <c:v>0.43148118260000001</c:v>
                </c:pt>
                <c:pt idx="94">
                  <c:v>0.47127759460000002</c:v>
                </c:pt>
                <c:pt idx="95">
                  <c:v>0.4811130166</c:v>
                </c:pt>
                <c:pt idx="96">
                  <c:v>0.51166415210000005</c:v>
                </c:pt>
                <c:pt idx="97">
                  <c:v>0.55273926259999995</c:v>
                </c:pt>
                <c:pt idx="98">
                  <c:v>0.58274954560000003</c:v>
                </c:pt>
                <c:pt idx="99">
                  <c:v>0.61704909799999996</c:v>
                </c:pt>
                <c:pt idx="100">
                  <c:v>0.65243446829999996</c:v>
                </c:pt>
                <c:pt idx="101">
                  <c:v>0.68328297140000005</c:v>
                </c:pt>
                <c:pt idx="102">
                  <c:v>0.73166930679999997</c:v>
                </c:pt>
                <c:pt idx="103">
                  <c:v>0.78564172980000002</c:v>
                </c:pt>
                <c:pt idx="104">
                  <c:v>0.86301195620000004</c:v>
                </c:pt>
                <c:pt idx="105">
                  <c:v>0.97290557619999996</c:v>
                </c:pt>
                <c:pt idx="106">
                  <c:v>1.219429374</c:v>
                </c:pt>
                <c:pt idx="107">
                  <c:v>1.6496829989999999</c:v>
                </c:pt>
                <c:pt idx="108">
                  <c:v>2.5887651439999999</c:v>
                </c:pt>
                <c:pt idx="109">
                  <c:v>3.746786594</c:v>
                </c:pt>
                <c:pt idx="110">
                  <c:v>3.6620392800000001</c:v>
                </c:pt>
                <c:pt idx="111">
                  <c:v>3.5957908629999999</c:v>
                </c:pt>
                <c:pt idx="112">
                  <c:v>3.6730628009999999</c:v>
                </c:pt>
                <c:pt idx="113">
                  <c:v>3.7114181519999998</c:v>
                </c:pt>
                <c:pt idx="114">
                  <c:v>3.654172897</c:v>
                </c:pt>
                <c:pt idx="115">
                  <c:v>2.8236513140000001</c:v>
                </c:pt>
                <c:pt idx="116">
                  <c:v>3.8445484639999998</c:v>
                </c:pt>
                <c:pt idx="117">
                  <c:v>2.6824429040000002</c:v>
                </c:pt>
                <c:pt idx="118">
                  <c:v>3.8189623359999998</c:v>
                </c:pt>
                <c:pt idx="119">
                  <c:v>3.7950465680000001</c:v>
                </c:pt>
                <c:pt idx="120">
                  <c:v>10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27CD-4B64-8982-9BB7FE1245B7}"/>
            </c:ext>
          </c:extLst>
        </c:ser>
        <c:ser>
          <c:idx val="8"/>
          <c:order val="8"/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'Rep3'!$A$2:$A$122</c:f>
              <c:numCache>
                <c:formatCode>General</c:formatCode>
                <c:ptCount val="121"/>
                <c:pt idx="0">
                  <c:v>800.00421140000003</c:v>
                </c:pt>
                <c:pt idx="1">
                  <c:v>795.00494379999998</c:v>
                </c:pt>
                <c:pt idx="2">
                  <c:v>789.99566649999997</c:v>
                </c:pt>
                <c:pt idx="3">
                  <c:v>785.01147460000004</c:v>
                </c:pt>
                <c:pt idx="4">
                  <c:v>779.98272710000003</c:v>
                </c:pt>
                <c:pt idx="5">
                  <c:v>775.01422119999995</c:v>
                </c:pt>
                <c:pt idx="6">
                  <c:v>770.00122069999998</c:v>
                </c:pt>
                <c:pt idx="7">
                  <c:v>765.01385500000004</c:v>
                </c:pt>
                <c:pt idx="8">
                  <c:v>760.01727289999997</c:v>
                </c:pt>
                <c:pt idx="9">
                  <c:v>755.01135250000004</c:v>
                </c:pt>
                <c:pt idx="10">
                  <c:v>749.99633789999996</c:v>
                </c:pt>
                <c:pt idx="11">
                  <c:v>745.00756839999997</c:v>
                </c:pt>
                <c:pt idx="12">
                  <c:v>740.0099487</c:v>
                </c:pt>
                <c:pt idx="13">
                  <c:v>735.00335689999997</c:v>
                </c:pt>
                <c:pt idx="14">
                  <c:v>729.9880981</c:v>
                </c:pt>
                <c:pt idx="15">
                  <c:v>724.99969480000004</c:v>
                </c:pt>
                <c:pt idx="16">
                  <c:v>720.00274660000002</c:v>
                </c:pt>
                <c:pt idx="17">
                  <c:v>714.99719240000002</c:v>
                </c:pt>
                <c:pt idx="18">
                  <c:v>709.98327640000002</c:v>
                </c:pt>
                <c:pt idx="19">
                  <c:v>704.99682619999999</c:v>
                </c:pt>
                <c:pt idx="20">
                  <c:v>700.00219730000003</c:v>
                </c:pt>
                <c:pt idx="21">
                  <c:v>694.99945070000001</c:v>
                </c:pt>
                <c:pt idx="22">
                  <c:v>689.98858640000003</c:v>
                </c:pt>
                <c:pt idx="23">
                  <c:v>685.00592040000004</c:v>
                </c:pt>
                <c:pt idx="24">
                  <c:v>680.01525879999997</c:v>
                </c:pt>
                <c:pt idx="25">
                  <c:v>675.01684569999998</c:v>
                </c:pt>
                <c:pt idx="26">
                  <c:v>670.01062009999998</c:v>
                </c:pt>
                <c:pt idx="27">
                  <c:v>664.99676509999995</c:v>
                </c:pt>
                <c:pt idx="28">
                  <c:v>660.01171880000004</c:v>
                </c:pt>
                <c:pt idx="29">
                  <c:v>654.98272710000003</c:v>
                </c:pt>
                <c:pt idx="30">
                  <c:v>649.98272710000003</c:v>
                </c:pt>
                <c:pt idx="31">
                  <c:v>645.0119019</c:v>
                </c:pt>
                <c:pt idx="32">
                  <c:v>639.99731450000002</c:v>
                </c:pt>
                <c:pt idx="33">
                  <c:v>635.01220699999999</c:v>
                </c:pt>
                <c:pt idx="34">
                  <c:v>629.98327640000002</c:v>
                </c:pt>
                <c:pt idx="35">
                  <c:v>624.98394780000001</c:v>
                </c:pt>
                <c:pt idx="36">
                  <c:v>620.01452640000002</c:v>
                </c:pt>
                <c:pt idx="37">
                  <c:v>615.00140380000005</c:v>
                </c:pt>
                <c:pt idx="38">
                  <c:v>610.01831049999998</c:v>
                </c:pt>
                <c:pt idx="39">
                  <c:v>604.99163820000001</c:v>
                </c:pt>
                <c:pt idx="40">
                  <c:v>599.99511719999998</c:v>
                </c:pt>
                <c:pt idx="41">
                  <c:v>594.9921875</c:v>
                </c:pt>
                <c:pt idx="42">
                  <c:v>589.9825439</c:v>
                </c:pt>
                <c:pt idx="43">
                  <c:v>585.00366210000004</c:v>
                </c:pt>
                <c:pt idx="44">
                  <c:v>580.01849370000002</c:v>
                </c:pt>
                <c:pt idx="45">
                  <c:v>574.98980710000001</c:v>
                </c:pt>
                <c:pt idx="46">
                  <c:v>569.9920654</c:v>
                </c:pt>
                <c:pt idx="47">
                  <c:v>564.98815920000004</c:v>
                </c:pt>
                <c:pt idx="48">
                  <c:v>560.01556400000004</c:v>
                </c:pt>
                <c:pt idx="49">
                  <c:v>554.99951169999997</c:v>
                </c:pt>
                <c:pt idx="50">
                  <c:v>550.01495360000001</c:v>
                </c:pt>
                <c:pt idx="51">
                  <c:v>544.98706049999998</c:v>
                </c:pt>
                <c:pt idx="52">
                  <c:v>539.99072269999999</c:v>
                </c:pt>
                <c:pt idx="53">
                  <c:v>534.98876949999999</c:v>
                </c:pt>
                <c:pt idx="54">
                  <c:v>530.01861570000005</c:v>
                </c:pt>
                <c:pt idx="55">
                  <c:v>525.00537110000005</c:v>
                </c:pt>
                <c:pt idx="56">
                  <c:v>519.98645020000004</c:v>
                </c:pt>
                <c:pt idx="57">
                  <c:v>514.99975589999997</c:v>
                </c:pt>
                <c:pt idx="58">
                  <c:v>510.0076904</c:v>
                </c:pt>
                <c:pt idx="59">
                  <c:v>505.01028439999999</c:v>
                </c:pt>
                <c:pt idx="60">
                  <c:v>500.00750729999999</c:v>
                </c:pt>
                <c:pt idx="61">
                  <c:v>494.99957280000001</c:v>
                </c:pt>
                <c:pt idx="62">
                  <c:v>489.98638920000002</c:v>
                </c:pt>
                <c:pt idx="63">
                  <c:v>485.00613399999997</c:v>
                </c:pt>
                <c:pt idx="64">
                  <c:v>479.98266599999999</c:v>
                </c:pt>
                <c:pt idx="65">
                  <c:v>474.99243159999997</c:v>
                </c:pt>
                <c:pt idx="66">
                  <c:v>469.9972229</c:v>
                </c:pt>
                <c:pt idx="67">
                  <c:v>464.9971008</c:v>
                </c:pt>
                <c:pt idx="68">
                  <c:v>459.99224850000002</c:v>
                </c:pt>
                <c:pt idx="69">
                  <c:v>454.98260499999998</c:v>
                </c:pt>
                <c:pt idx="70">
                  <c:v>450.00643919999999</c:v>
                </c:pt>
                <c:pt idx="71">
                  <c:v>444.98754880000001</c:v>
                </c:pt>
                <c:pt idx="72">
                  <c:v>440.00234990000001</c:v>
                </c:pt>
                <c:pt idx="73">
                  <c:v>435.01266479999998</c:v>
                </c:pt>
                <c:pt idx="74">
                  <c:v>430.01849370000002</c:v>
                </c:pt>
                <c:pt idx="75">
                  <c:v>424.9815979</c:v>
                </c:pt>
                <c:pt idx="76">
                  <c:v>420.01721190000001</c:v>
                </c:pt>
                <c:pt idx="77">
                  <c:v>415.01007079999999</c:v>
                </c:pt>
                <c:pt idx="78">
                  <c:v>409.99874879999999</c:v>
                </c:pt>
                <c:pt idx="79">
                  <c:v>404.98321529999998</c:v>
                </c:pt>
                <c:pt idx="80">
                  <c:v>400.00222780000001</c:v>
                </c:pt>
                <c:pt idx="81">
                  <c:v>395.01721190000001</c:v>
                </c:pt>
                <c:pt idx="82">
                  <c:v>389.9895325</c:v>
                </c:pt>
                <c:pt idx="83">
                  <c:v>384.99661250000003</c:v>
                </c:pt>
                <c:pt idx="84">
                  <c:v>379.99981689999998</c:v>
                </c:pt>
                <c:pt idx="85">
                  <c:v>374.99920650000001</c:v>
                </c:pt>
                <c:pt idx="86">
                  <c:v>369.99487299999998</c:v>
                </c:pt>
                <c:pt idx="87">
                  <c:v>364.98678589999997</c:v>
                </c:pt>
                <c:pt idx="88">
                  <c:v>360.01391599999999</c:v>
                </c:pt>
                <c:pt idx="89">
                  <c:v>354.99862669999999</c:v>
                </c:pt>
                <c:pt idx="90">
                  <c:v>350.01864619999998</c:v>
                </c:pt>
                <c:pt idx="91">
                  <c:v>344.9962769</c:v>
                </c:pt>
                <c:pt idx="92">
                  <c:v>340.00942989999999</c:v>
                </c:pt>
                <c:pt idx="93">
                  <c:v>335.01925660000001</c:v>
                </c:pt>
                <c:pt idx="94">
                  <c:v>329.98666379999997</c:v>
                </c:pt>
                <c:pt idx="95">
                  <c:v>324.98989870000003</c:v>
                </c:pt>
                <c:pt idx="96">
                  <c:v>319.98986819999999</c:v>
                </c:pt>
                <c:pt idx="97">
                  <c:v>314.98669430000001</c:v>
                </c:pt>
                <c:pt idx="98">
                  <c:v>310.01956180000002</c:v>
                </c:pt>
                <c:pt idx="99">
                  <c:v>305.01025390000001</c:v>
                </c:pt>
                <c:pt idx="100">
                  <c:v>299.99792480000002</c:v>
                </c:pt>
                <c:pt idx="101">
                  <c:v>294.98260499999998</c:v>
                </c:pt>
                <c:pt idx="102">
                  <c:v>290.00360110000003</c:v>
                </c:pt>
                <c:pt idx="103">
                  <c:v>284.9825745</c:v>
                </c:pt>
                <c:pt idx="104">
                  <c:v>279.9979553</c:v>
                </c:pt>
                <c:pt idx="105">
                  <c:v>275.01062009999998</c:v>
                </c:pt>
                <c:pt idx="106">
                  <c:v>269.98135380000002</c:v>
                </c:pt>
                <c:pt idx="107">
                  <c:v>264.98870849999997</c:v>
                </c:pt>
                <c:pt idx="108">
                  <c:v>259.99343870000001</c:v>
                </c:pt>
                <c:pt idx="109">
                  <c:v>254.99571230000001</c:v>
                </c:pt>
                <c:pt idx="110">
                  <c:v>249.99546810000001</c:v>
                </c:pt>
                <c:pt idx="111">
                  <c:v>244.99282840000001</c:v>
                </c:pt>
                <c:pt idx="112">
                  <c:v>239.98777770000001</c:v>
                </c:pt>
                <c:pt idx="113">
                  <c:v>234.9804077</c:v>
                </c:pt>
                <c:pt idx="114">
                  <c:v>230.01017759999999</c:v>
                </c:pt>
                <c:pt idx="115">
                  <c:v>224.99827579999999</c:v>
                </c:pt>
                <c:pt idx="116">
                  <c:v>219.98422239999999</c:v>
                </c:pt>
                <c:pt idx="117">
                  <c:v>215.00752259999999</c:v>
                </c:pt>
                <c:pt idx="118">
                  <c:v>209.98922730000001</c:v>
                </c:pt>
                <c:pt idx="119">
                  <c:v>205.00843810000001</c:v>
                </c:pt>
                <c:pt idx="120">
                  <c:v>199.98614499999999</c:v>
                </c:pt>
              </c:numCache>
            </c:numRef>
          </c:xVal>
          <c:yVal>
            <c:numRef>
              <c:f>'Rep3'!$J$2:$J$122</c:f>
              <c:numCache>
                <c:formatCode>General</c:formatCode>
                <c:ptCount val="121"/>
                <c:pt idx="0">
                  <c:v>0.17316450180000001</c:v>
                </c:pt>
                <c:pt idx="1">
                  <c:v>0.17230424280000001</c:v>
                </c:pt>
                <c:pt idx="2">
                  <c:v>0.1684340537</c:v>
                </c:pt>
                <c:pt idx="3">
                  <c:v>0.17103958129999999</c:v>
                </c:pt>
                <c:pt idx="4">
                  <c:v>0.1717234403</c:v>
                </c:pt>
                <c:pt idx="5">
                  <c:v>0.1714284271</c:v>
                </c:pt>
                <c:pt idx="6">
                  <c:v>0.17091682550000001</c:v>
                </c:pt>
                <c:pt idx="7">
                  <c:v>0.1634309441</c:v>
                </c:pt>
                <c:pt idx="8">
                  <c:v>0.16458034520000001</c:v>
                </c:pt>
                <c:pt idx="9">
                  <c:v>0.16538561879999999</c:v>
                </c:pt>
                <c:pt idx="10">
                  <c:v>0.16618557270000001</c:v>
                </c:pt>
                <c:pt idx="11">
                  <c:v>0.1658453792</c:v>
                </c:pt>
                <c:pt idx="12">
                  <c:v>0.14860777559999999</c:v>
                </c:pt>
                <c:pt idx="13">
                  <c:v>0.15063978729999999</c:v>
                </c:pt>
                <c:pt idx="14">
                  <c:v>0.16278100009999999</c:v>
                </c:pt>
                <c:pt idx="15">
                  <c:v>0.1630385369</c:v>
                </c:pt>
                <c:pt idx="16">
                  <c:v>0.16365951300000001</c:v>
                </c:pt>
                <c:pt idx="17">
                  <c:v>0.1630104184</c:v>
                </c:pt>
                <c:pt idx="18">
                  <c:v>0.67387187479999999</c:v>
                </c:pt>
                <c:pt idx="19">
                  <c:v>0.17428043479999999</c:v>
                </c:pt>
                <c:pt idx="20">
                  <c:v>0.17750738560000001</c:v>
                </c:pt>
                <c:pt idx="21">
                  <c:v>0.1837387979</c:v>
                </c:pt>
                <c:pt idx="22">
                  <c:v>0.18222680690000001</c:v>
                </c:pt>
                <c:pt idx="23">
                  <c:v>0.187045604</c:v>
                </c:pt>
                <c:pt idx="24">
                  <c:v>0.1889671832</c:v>
                </c:pt>
                <c:pt idx="25">
                  <c:v>0.1902676821</c:v>
                </c:pt>
                <c:pt idx="26">
                  <c:v>0.1801749617</c:v>
                </c:pt>
                <c:pt idx="27">
                  <c:v>0.18541546170000001</c:v>
                </c:pt>
                <c:pt idx="28">
                  <c:v>0.1856954247</c:v>
                </c:pt>
                <c:pt idx="29">
                  <c:v>0.18772755560000001</c:v>
                </c:pt>
                <c:pt idx="30">
                  <c:v>0.18770992759999999</c:v>
                </c:pt>
                <c:pt idx="31">
                  <c:v>0.19018007810000001</c:v>
                </c:pt>
                <c:pt idx="32">
                  <c:v>0.185539484</c:v>
                </c:pt>
                <c:pt idx="33">
                  <c:v>0.18453425170000001</c:v>
                </c:pt>
                <c:pt idx="34">
                  <c:v>0.17064790429999999</c:v>
                </c:pt>
                <c:pt idx="35">
                  <c:v>0.17535676059999999</c:v>
                </c:pt>
                <c:pt idx="36">
                  <c:v>0.1908677667</c:v>
                </c:pt>
                <c:pt idx="37">
                  <c:v>0.18980352580000001</c:v>
                </c:pt>
                <c:pt idx="38">
                  <c:v>0.1865453869</c:v>
                </c:pt>
                <c:pt idx="39">
                  <c:v>0.18803644180000001</c:v>
                </c:pt>
                <c:pt idx="40">
                  <c:v>0.17477999629999999</c:v>
                </c:pt>
                <c:pt idx="41">
                  <c:v>0.19085040689999999</c:v>
                </c:pt>
                <c:pt idx="42">
                  <c:v>0.19026723500000001</c:v>
                </c:pt>
                <c:pt idx="43">
                  <c:v>0.1888715178</c:v>
                </c:pt>
                <c:pt idx="44">
                  <c:v>0.18859720229999999</c:v>
                </c:pt>
                <c:pt idx="45">
                  <c:v>0.19242714350000001</c:v>
                </c:pt>
                <c:pt idx="46">
                  <c:v>0.195203498</c:v>
                </c:pt>
                <c:pt idx="47">
                  <c:v>0.1965601146</c:v>
                </c:pt>
                <c:pt idx="48">
                  <c:v>1.2695401909999999</c:v>
                </c:pt>
                <c:pt idx="49">
                  <c:v>0.1903323978</c:v>
                </c:pt>
                <c:pt idx="50">
                  <c:v>0.19633196289999999</c:v>
                </c:pt>
                <c:pt idx="51">
                  <c:v>0.1957471818</c:v>
                </c:pt>
                <c:pt idx="52">
                  <c:v>0.20546187460000001</c:v>
                </c:pt>
                <c:pt idx="53">
                  <c:v>0.2036619335</c:v>
                </c:pt>
                <c:pt idx="54">
                  <c:v>0.20090848210000001</c:v>
                </c:pt>
                <c:pt idx="55">
                  <c:v>0.191363588</c:v>
                </c:pt>
                <c:pt idx="56">
                  <c:v>0.2196923643</c:v>
                </c:pt>
                <c:pt idx="57">
                  <c:v>0.22255763410000001</c:v>
                </c:pt>
                <c:pt idx="58">
                  <c:v>0.22227044400000001</c:v>
                </c:pt>
                <c:pt idx="59">
                  <c:v>0.22579641640000001</c:v>
                </c:pt>
                <c:pt idx="60">
                  <c:v>0.226073578</c:v>
                </c:pt>
                <c:pt idx="61">
                  <c:v>0.2187378854</c:v>
                </c:pt>
                <c:pt idx="62">
                  <c:v>0.22981511060000001</c:v>
                </c:pt>
                <c:pt idx="63">
                  <c:v>0.2193194628</c:v>
                </c:pt>
                <c:pt idx="64">
                  <c:v>0.2288775146</c:v>
                </c:pt>
                <c:pt idx="65">
                  <c:v>0.2290885597</c:v>
                </c:pt>
                <c:pt idx="66">
                  <c:v>0.23274689909999999</c:v>
                </c:pt>
                <c:pt idx="67">
                  <c:v>0.21363040799999999</c:v>
                </c:pt>
                <c:pt idx="68">
                  <c:v>0.23770850900000001</c:v>
                </c:pt>
                <c:pt idx="69">
                  <c:v>0.24021320039999999</c:v>
                </c:pt>
                <c:pt idx="70">
                  <c:v>0.2402283251</c:v>
                </c:pt>
                <c:pt idx="71">
                  <c:v>0.23615826670000001</c:v>
                </c:pt>
                <c:pt idx="72">
                  <c:v>0.2413167655</c:v>
                </c:pt>
                <c:pt idx="73">
                  <c:v>0.24170082809999999</c:v>
                </c:pt>
                <c:pt idx="74">
                  <c:v>0.2442453802</c:v>
                </c:pt>
                <c:pt idx="75">
                  <c:v>0.238510102</c:v>
                </c:pt>
                <c:pt idx="76">
                  <c:v>0.215380609</c:v>
                </c:pt>
                <c:pt idx="77">
                  <c:v>0.24276816840000001</c:v>
                </c:pt>
                <c:pt idx="78">
                  <c:v>0.24196776749999999</c:v>
                </c:pt>
                <c:pt idx="79">
                  <c:v>0.2138912231</c:v>
                </c:pt>
                <c:pt idx="80">
                  <c:v>0.23860067130000001</c:v>
                </c:pt>
                <c:pt idx="81">
                  <c:v>0.23219606279999999</c:v>
                </c:pt>
                <c:pt idx="82">
                  <c:v>0.23425090309999999</c:v>
                </c:pt>
                <c:pt idx="83">
                  <c:v>0.23595303300000001</c:v>
                </c:pt>
                <c:pt idx="84">
                  <c:v>0.23731964829999999</c:v>
                </c:pt>
                <c:pt idx="85">
                  <c:v>0.24323676529999999</c:v>
                </c:pt>
                <c:pt idx="86">
                  <c:v>0.2240955234</c:v>
                </c:pt>
                <c:pt idx="87">
                  <c:v>0.24323965610000001</c:v>
                </c:pt>
                <c:pt idx="88">
                  <c:v>0.32358840109999998</c:v>
                </c:pt>
                <c:pt idx="89">
                  <c:v>0.25943064690000001</c:v>
                </c:pt>
                <c:pt idx="90">
                  <c:v>0.28302863239999998</c:v>
                </c:pt>
                <c:pt idx="91">
                  <c:v>0.28963321450000001</c:v>
                </c:pt>
                <c:pt idx="92">
                  <c:v>0.32109186049999999</c:v>
                </c:pt>
                <c:pt idx="93">
                  <c:v>0.35203036669999999</c:v>
                </c:pt>
                <c:pt idx="94">
                  <c:v>0.36814942960000002</c:v>
                </c:pt>
                <c:pt idx="95">
                  <c:v>0.42005842920000003</c:v>
                </c:pt>
                <c:pt idx="96">
                  <c:v>0.45154833789999999</c:v>
                </c:pt>
                <c:pt idx="97">
                  <c:v>0.47337841990000001</c:v>
                </c:pt>
                <c:pt idx="98">
                  <c:v>0.50314193959999998</c:v>
                </c:pt>
                <c:pt idx="99">
                  <c:v>0.54226249459999998</c:v>
                </c:pt>
                <c:pt idx="100">
                  <c:v>0.57073396440000002</c:v>
                </c:pt>
                <c:pt idx="101">
                  <c:v>0.57369315620000005</c:v>
                </c:pt>
                <c:pt idx="102">
                  <c:v>0.65174525979999998</c:v>
                </c:pt>
                <c:pt idx="103">
                  <c:v>0.70624065400000002</c:v>
                </c:pt>
                <c:pt idx="104">
                  <c:v>0.78190290929999995</c:v>
                </c:pt>
                <c:pt idx="105">
                  <c:v>0.91960728169999995</c:v>
                </c:pt>
                <c:pt idx="106">
                  <c:v>1.1353849170000001</c:v>
                </c:pt>
                <c:pt idx="107">
                  <c:v>1.570376158</c:v>
                </c:pt>
                <c:pt idx="108">
                  <c:v>2.484938622</c:v>
                </c:pt>
                <c:pt idx="109">
                  <c:v>3.8453850749999998</c:v>
                </c:pt>
                <c:pt idx="110">
                  <c:v>3.7523093219999999</c:v>
                </c:pt>
                <c:pt idx="111">
                  <c:v>3.6974534989999999</c:v>
                </c:pt>
                <c:pt idx="112">
                  <c:v>3.847788811</c:v>
                </c:pt>
                <c:pt idx="113">
                  <c:v>3.9093399049999999</c:v>
                </c:pt>
                <c:pt idx="114">
                  <c:v>3.9579350949999998</c:v>
                </c:pt>
                <c:pt idx="115">
                  <c:v>3.0004861350000001</c:v>
                </c:pt>
                <c:pt idx="116">
                  <c:v>3.9180581569999999</c:v>
                </c:pt>
                <c:pt idx="117">
                  <c:v>2.658397436</c:v>
                </c:pt>
                <c:pt idx="118">
                  <c:v>3.6456401349999998</c:v>
                </c:pt>
                <c:pt idx="119">
                  <c:v>3.704880953</c:v>
                </c:pt>
                <c:pt idx="120">
                  <c:v>4.0329079630000004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27CD-4B64-8982-9BB7FE1245B7}"/>
            </c:ext>
          </c:extLst>
        </c:ser>
        <c:ser>
          <c:idx val="9"/>
          <c:order val="9"/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'Rep3'!$A$2:$A$122</c:f>
              <c:numCache>
                <c:formatCode>General</c:formatCode>
                <c:ptCount val="121"/>
                <c:pt idx="0">
                  <c:v>800.00421140000003</c:v>
                </c:pt>
                <c:pt idx="1">
                  <c:v>795.00494379999998</c:v>
                </c:pt>
                <c:pt idx="2">
                  <c:v>789.99566649999997</c:v>
                </c:pt>
                <c:pt idx="3">
                  <c:v>785.01147460000004</c:v>
                </c:pt>
                <c:pt idx="4">
                  <c:v>779.98272710000003</c:v>
                </c:pt>
                <c:pt idx="5">
                  <c:v>775.01422119999995</c:v>
                </c:pt>
                <c:pt idx="6">
                  <c:v>770.00122069999998</c:v>
                </c:pt>
                <c:pt idx="7">
                  <c:v>765.01385500000004</c:v>
                </c:pt>
                <c:pt idx="8">
                  <c:v>760.01727289999997</c:v>
                </c:pt>
                <c:pt idx="9">
                  <c:v>755.01135250000004</c:v>
                </c:pt>
                <c:pt idx="10">
                  <c:v>749.99633789999996</c:v>
                </c:pt>
                <c:pt idx="11">
                  <c:v>745.00756839999997</c:v>
                </c:pt>
                <c:pt idx="12">
                  <c:v>740.0099487</c:v>
                </c:pt>
                <c:pt idx="13">
                  <c:v>735.00335689999997</c:v>
                </c:pt>
                <c:pt idx="14">
                  <c:v>729.9880981</c:v>
                </c:pt>
                <c:pt idx="15">
                  <c:v>724.99969480000004</c:v>
                </c:pt>
                <c:pt idx="16">
                  <c:v>720.00274660000002</c:v>
                </c:pt>
                <c:pt idx="17">
                  <c:v>714.99719240000002</c:v>
                </c:pt>
                <c:pt idx="18">
                  <c:v>709.98327640000002</c:v>
                </c:pt>
                <c:pt idx="19">
                  <c:v>704.99682619999999</c:v>
                </c:pt>
                <c:pt idx="20">
                  <c:v>700.00219730000003</c:v>
                </c:pt>
                <c:pt idx="21">
                  <c:v>694.99945070000001</c:v>
                </c:pt>
                <c:pt idx="22">
                  <c:v>689.98858640000003</c:v>
                </c:pt>
                <c:pt idx="23">
                  <c:v>685.00592040000004</c:v>
                </c:pt>
                <c:pt idx="24">
                  <c:v>680.01525879999997</c:v>
                </c:pt>
                <c:pt idx="25">
                  <c:v>675.01684569999998</c:v>
                </c:pt>
                <c:pt idx="26">
                  <c:v>670.01062009999998</c:v>
                </c:pt>
                <c:pt idx="27">
                  <c:v>664.99676509999995</c:v>
                </c:pt>
                <c:pt idx="28">
                  <c:v>660.01171880000004</c:v>
                </c:pt>
                <c:pt idx="29">
                  <c:v>654.98272710000003</c:v>
                </c:pt>
                <c:pt idx="30">
                  <c:v>649.98272710000003</c:v>
                </c:pt>
                <c:pt idx="31">
                  <c:v>645.0119019</c:v>
                </c:pt>
                <c:pt idx="32">
                  <c:v>639.99731450000002</c:v>
                </c:pt>
                <c:pt idx="33">
                  <c:v>635.01220699999999</c:v>
                </c:pt>
                <c:pt idx="34">
                  <c:v>629.98327640000002</c:v>
                </c:pt>
                <c:pt idx="35">
                  <c:v>624.98394780000001</c:v>
                </c:pt>
                <c:pt idx="36">
                  <c:v>620.01452640000002</c:v>
                </c:pt>
                <c:pt idx="37">
                  <c:v>615.00140380000005</c:v>
                </c:pt>
                <c:pt idx="38">
                  <c:v>610.01831049999998</c:v>
                </c:pt>
                <c:pt idx="39">
                  <c:v>604.99163820000001</c:v>
                </c:pt>
                <c:pt idx="40">
                  <c:v>599.99511719999998</c:v>
                </c:pt>
                <c:pt idx="41">
                  <c:v>594.9921875</c:v>
                </c:pt>
                <c:pt idx="42">
                  <c:v>589.9825439</c:v>
                </c:pt>
                <c:pt idx="43">
                  <c:v>585.00366210000004</c:v>
                </c:pt>
                <c:pt idx="44">
                  <c:v>580.01849370000002</c:v>
                </c:pt>
                <c:pt idx="45">
                  <c:v>574.98980710000001</c:v>
                </c:pt>
                <c:pt idx="46">
                  <c:v>569.9920654</c:v>
                </c:pt>
                <c:pt idx="47">
                  <c:v>564.98815920000004</c:v>
                </c:pt>
                <c:pt idx="48">
                  <c:v>560.01556400000004</c:v>
                </c:pt>
                <c:pt idx="49">
                  <c:v>554.99951169999997</c:v>
                </c:pt>
                <c:pt idx="50">
                  <c:v>550.01495360000001</c:v>
                </c:pt>
                <c:pt idx="51">
                  <c:v>544.98706049999998</c:v>
                </c:pt>
                <c:pt idx="52">
                  <c:v>539.99072269999999</c:v>
                </c:pt>
                <c:pt idx="53">
                  <c:v>534.98876949999999</c:v>
                </c:pt>
                <c:pt idx="54">
                  <c:v>530.01861570000005</c:v>
                </c:pt>
                <c:pt idx="55">
                  <c:v>525.00537110000005</c:v>
                </c:pt>
                <c:pt idx="56">
                  <c:v>519.98645020000004</c:v>
                </c:pt>
                <c:pt idx="57">
                  <c:v>514.99975589999997</c:v>
                </c:pt>
                <c:pt idx="58">
                  <c:v>510.0076904</c:v>
                </c:pt>
                <c:pt idx="59">
                  <c:v>505.01028439999999</c:v>
                </c:pt>
                <c:pt idx="60">
                  <c:v>500.00750729999999</c:v>
                </c:pt>
                <c:pt idx="61">
                  <c:v>494.99957280000001</c:v>
                </c:pt>
                <c:pt idx="62">
                  <c:v>489.98638920000002</c:v>
                </c:pt>
                <c:pt idx="63">
                  <c:v>485.00613399999997</c:v>
                </c:pt>
                <c:pt idx="64">
                  <c:v>479.98266599999999</c:v>
                </c:pt>
                <c:pt idx="65">
                  <c:v>474.99243159999997</c:v>
                </c:pt>
                <c:pt idx="66">
                  <c:v>469.9972229</c:v>
                </c:pt>
                <c:pt idx="67">
                  <c:v>464.9971008</c:v>
                </c:pt>
                <c:pt idx="68">
                  <c:v>459.99224850000002</c:v>
                </c:pt>
                <c:pt idx="69">
                  <c:v>454.98260499999998</c:v>
                </c:pt>
                <c:pt idx="70">
                  <c:v>450.00643919999999</c:v>
                </c:pt>
                <c:pt idx="71">
                  <c:v>444.98754880000001</c:v>
                </c:pt>
                <c:pt idx="72">
                  <c:v>440.00234990000001</c:v>
                </c:pt>
                <c:pt idx="73">
                  <c:v>435.01266479999998</c:v>
                </c:pt>
                <c:pt idx="74">
                  <c:v>430.01849370000002</c:v>
                </c:pt>
                <c:pt idx="75">
                  <c:v>424.9815979</c:v>
                </c:pt>
                <c:pt idx="76">
                  <c:v>420.01721190000001</c:v>
                </c:pt>
                <c:pt idx="77">
                  <c:v>415.01007079999999</c:v>
                </c:pt>
                <c:pt idx="78">
                  <c:v>409.99874879999999</c:v>
                </c:pt>
                <c:pt idx="79">
                  <c:v>404.98321529999998</c:v>
                </c:pt>
                <c:pt idx="80">
                  <c:v>400.00222780000001</c:v>
                </c:pt>
                <c:pt idx="81">
                  <c:v>395.01721190000001</c:v>
                </c:pt>
                <c:pt idx="82">
                  <c:v>389.9895325</c:v>
                </c:pt>
                <c:pt idx="83">
                  <c:v>384.99661250000003</c:v>
                </c:pt>
                <c:pt idx="84">
                  <c:v>379.99981689999998</c:v>
                </c:pt>
                <c:pt idx="85">
                  <c:v>374.99920650000001</c:v>
                </c:pt>
                <c:pt idx="86">
                  <c:v>369.99487299999998</c:v>
                </c:pt>
                <c:pt idx="87">
                  <c:v>364.98678589999997</c:v>
                </c:pt>
                <c:pt idx="88">
                  <c:v>360.01391599999999</c:v>
                </c:pt>
                <c:pt idx="89">
                  <c:v>354.99862669999999</c:v>
                </c:pt>
                <c:pt idx="90">
                  <c:v>350.01864619999998</c:v>
                </c:pt>
                <c:pt idx="91">
                  <c:v>344.9962769</c:v>
                </c:pt>
                <c:pt idx="92">
                  <c:v>340.00942989999999</c:v>
                </c:pt>
                <c:pt idx="93">
                  <c:v>335.01925660000001</c:v>
                </c:pt>
                <c:pt idx="94">
                  <c:v>329.98666379999997</c:v>
                </c:pt>
                <c:pt idx="95">
                  <c:v>324.98989870000003</c:v>
                </c:pt>
                <c:pt idx="96">
                  <c:v>319.98986819999999</c:v>
                </c:pt>
                <c:pt idx="97">
                  <c:v>314.98669430000001</c:v>
                </c:pt>
                <c:pt idx="98">
                  <c:v>310.01956180000002</c:v>
                </c:pt>
                <c:pt idx="99">
                  <c:v>305.01025390000001</c:v>
                </c:pt>
                <c:pt idx="100">
                  <c:v>299.99792480000002</c:v>
                </c:pt>
                <c:pt idx="101">
                  <c:v>294.98260499999998</c:v>
                </c:pt>
                <c:pt idx="102">
                  <c:v>290.00360110000003</c:v>
                </c:pt>
                <c:pt idx="103">
                  <c:v>284.9825745</c:v>
                </c:pt>
                <c:pt idx="104">
                  <c:v>279.9979553</c:v>
                </c:pt>
                <c:pt idx="105">
                  <c:v>275.01062009999998</c:v>
                </c:pt>
                <c:pt idx="106">
                  <c:v>269.98135380000002</c:v>
                </c:pt>
                <c:pt idx="107">
                  <c:v>264.98870849999997</c:v>
                </c:pt>
                <c:pt idx="108">
                  <c:v>259.99343870000001</c:v>
                </c:pt>
                <c:pt idx="109">
                  <c:v>254.99571230000001</c:v>
                </c:pt>
                <c:pt idx="110">
                  <c:v>249.99546810000001</c:v>
                </c:pt>
                <c:pt idx="111">
                  <c:v>244.99282840000001</c:v>
                </c:pt>
                <c:pt idx="112">
                  <c:v>239.98777770000001</c:v>
                </c:pt>
                <c:pt idx="113">
                  <c:v>234.9804077</c:v>
                </c:pt>
                <c:pt idx="114">
                  <c:v>230.01017759999999</c:v>
                </c:pt>
                <c:pt idx="115">
                  <c:v>224.99827579999999</c:v>
                </c:pt>
                <c:pt idx="116">
                  <c:v>219.98422239999999</c:v>
                </c:pt>
                <c:pt idx="117">
                  <c:v>215.00752259999999</c:v>
                </c:pt>
                <c:pt idx="118">
                  <c:v>209.98922730000001</c:v>
                </c:pt>
                <c:pt idx="119">
                  <c:v>205.00843810000001</c:v>
                </c:pt>
                <c:pt idx="120">
                  <c:v>199.98614499999999</c:v>
                </c:pt>
              </c:numCache>
            </c:numRef>
          </c:xVal>
          <c:yVal>
            <c:numRef>
              <c:f>'Rep3'!$K$2:$K$122</c:f>
              <c:numCache>
                <c:formatCode>General</c:formatCode>
                <c:ptCount val="121"/>
                <c:pt idx="0">
                  <c:v>0.1154095009</c:v>
                </c:pt>
                <c:pt idx="1">
                  <c:v>0.11637678</c:v>
                </c:pt>
                <c:pt idx="2">
                  <c:v>0.1138279364</c:v>
                </c:pt>
                <c:pt idx="3">
                  <c:v>0.11646792290000001</c:v>
                </c:pt>
                <c:pt idx="4">
                  <c:v>0.1168157831</c:v>
                </c:pt>
                <c:pt idx="5">
                  <c:v>0.1077262759</c:v>
                </c:pt>
                <c:pt idx="6">
                  <c:v>0.1139276996</c:v>
                </c:pt>
                <c:pt idx="7">
                  <c:v>0.11048008500000001</c:v>
                </c:pt>
                <c:pt idx="8">
                  <c:v>0.1122984365</c:v>
                </c:pt>
                <c:pt idx="9">
                  <c:v>0.1126096919</c:v>
                </c:pt>
                <c:pt idx="10">
                  <c:v>0.1104529127</c:v>
                </c:pt>
                <c:pt idx="11">
                  <c:v>0.1112785786</c:v>
                </c:pt>
                <c:pt idx="12">
                  <c:v>0.10063931349999999</c:v>
                </c:pt>
                <c:pt idx="13">
                  <c:v>0.11055904630000001</c:v>
                </c:pt>
                <c:pt idx="14">
                  <c:v>0.10073690859999999</c:v>
                </c:pt>
                <c:pt idx="15">
                  <c:v>0.10839692500000001</c:v>
                </c:pt>
                <c:pt idx="16">
                  <c:v>0.1081372201</c:v>
                </c:pt>
                <c:pt idx="17">
                  <c:v>0.1079004705</c:v>
                </c:pt>
                <c:pt idx="18">
                  <c:v>0.47005864980000001</c:v>
                </c:pt>
                <c:pt idx="19">
                  <c:v>0.1199404821</c:v>
                </c:pt>
                <c:pt idx="20">
                  <c:v>0.12417590620000001</c:v>
                </c:pt>
                <c:pt idx="21">
                  <c:v>0.12917330860000001</c:v>
                </c:pt>
                <c:pt idx="22">
                  <c:v>0.1300674081</c:v>
                </c:pt>
                <c:pt idx="23">
                  <c:v>0.13143055140000001</c:v>
                </c:pt>
                <c:pt idx="24">
                  <c:v>0.13401859999999999</c:v>
                </c:pt>
                <c:pt idx="25">
                  <c:v>0.13449172679999999</c:v>
                </c:pt>
                <c:pt idx="26">
                  <c:v>0.1350917667</c:v>
                </c:pt>
                <c:pt idx="27">
                  <c:v>0.133018896</c:v>
                </c:pt>
                <c:pt idx="28">
                  <c:v>0.13031187650000001</c:v>
                </c:pt>
                <c:pt idx="29">
                  <c:v>0.13385017220000001</c:v>
                </c:pt>
                <c:pt idx="30">
                  <c:v>0.13481651250000001</c:v>
                </c:pt>
                <c:pt idx="31">
                  <c:v>0.1336839497</c:v>
                </c:pt>
                <c:pt idx="32">
                  <c:v>0.13166488709999999</c:v>
                </c:pt>
                <c:pt idx="33">
                  <c:v>0.1317531914</c:v>
                </c:pt>
                <c:pt idx="34">
                  <c:v>0.1344352067</c:v>
                </c:pt>
                <c:pt idx="35">
                  <c:v>0.1360843927</c:v>
                </c:pt>
                <c:pt idx="36">
                  <c:v>0.13770025969999999</c:v>
                </c:pt>
                <c:pt idx="37">
                  <c:v>0.13771578670000001</c:v>
                </c:pt>
                <c:pt idx="38">
                  <c:v>0.13386785979999999</c:v>
                </c:pt>
                <c:pt idx="39">
                  <c:v>0.1216444522</c:v>
                </c:pt>
                <c:pt idx="40">
                  <c:v>0.13722895090000001</c:v>
                </c:pt>
                <c:pt idx="41">
                  <c:v>0.12279261650000001</c:v>
                </c:pt>
                <c:pt idx="42">
                  <c:v>0.1382565945</c:v>
                </c:pt>
                <c:pt idx="43">
                  <c:v>0.1356016099</c:v>
                </c:pt>
                <c:pt idx="44">
                  <c:v>0.13800881800000001</c:v>
                </c:pt>
                <c:pt idx="45">
                  <c:v>0.14060901109999999</c:v>
                </c:pt>
                <c:pt idx="46">
                  <c:v>0.12836593390000001</c:v>
                </c:pt>
                <c:pt idx="47">
                  <c:v>0.140967384</c:v>
                </c:pt>
                <c:pt idx="48">
                  <c:v>1.0464291569999999</c:v>
                </c:pt>
                <c:pt idx="49">
                  <c:v>0.1398566514</c:v>
                </c:pt>
                <c:pt idx="50">
                  <c:v>0.13376224040000001</c:v>
                </c:pt>
                <c:pt idx="51">
                  <c:v>0.14411935209999999</c:v>
                </c:pt>
                <c:pt idx="52">
                  <c:v>0.15182521939999999</c:v>
                </c:pt>
                <c:pt idx="53">
                  <c:v>0.1493387967</c:v>
                </c:pt>
                <c:pt idx="54">
                  <c:v>0.1481786668</c:v>
                </c:pt>
                <c:pt idx="55">
                  <c:v>0.16046956179999999</c:v>
                </c:pt>
                <c:pt idx="56">
                  <c:v>0.16325531900000001</c:v>
                </c:pt>
                <c:pt idx="57">
                  <c:v>0.1679628044</c:v>
                </c:pt>
                <c:pt idx="58">
                  <c:v>0.16851425170000001</c:v>
                </c:pt>
                <c:pt idx="59">
                  <c:v>0.17054729160000001</c:v>
                </c:pt>
                <c:pt idx="60">
                  <c:v>0.1616944075</c:v>
                </c:pt>
                <c:pt idx="61">
                  <c:v>0.1759355366</c:v>
                </c:pt>
                <c:pt idx="62">
                  <c:v>0.17290265860000001</c:v>
                </c:pt>
                <c:pt idx="63">
                  <c:v>0.1529595107</c:v>
                </c:pt>
                <c:pt idx="64">
                  <c:v>0.16236078740000001</c:v>
                </c:pt>
                <c:pt idx="65">
                  <c:v>0.17515410479999999</c:v>
                </c:pt>
                <c:pt idx="66">
                  <c:v>0.1789592505</c:v>
                </c:pt>
                <c:pt idx="67">
                  <c:v>0.18263238670000001</c:v>
                </c:pt>
                <c:pt idx="68">
                  <c:v>0.18472769859999999</c:v>
                </c:pt>
                <c:pt idx="69">
                  <c:v>0.1872481406</c:v>
                </c:pt>
                <c:pt idx="70">
                  <c:v>0.1874981225</c:v>
                </c:pt>
                <c:pt idx="71">
                  <c:v>0.18779946859999999</c:v>
                </c:pt>
                <c:pt idx="72">
                  <c:v>0.18800172209999999</c:v>
                </c:pt>
                <c:pt idx="73">
                  <c:v>0.19007399680000001</c:v>
                </c:pt>
                <c:pt idx="74">
                  <c:v>0.18953399360000001</c:v>
                </c:pt>
                <c:pt idx="75">
                  <c:v>0.1835087836</c:v>
                </c:pt>
                <c:pt idx="76">
                  <c:v>0.1848178506</c:v>
                </c:pt>
                <c:pt idx="77">
                  <c:v>0.18494600059999999</c:v>
                </c:pt>
                <c:pt idx="78">
                  <c:v>0.18644361200000001</c:v>
                </c:pt>
                <c:pt idx="79">
                  <c:v>0.1808726937</c:v>
                </c:pt>
                <c:pt idx="80">
                  <c:v>0.17367431520000001</c:v>
                </c:pt>
                <c:pt idx="81">
                  <c:v>0.1783407927</c:v>
                </c:pt>
                <c:pt idx="82">
                  <c:v>0.1798073053</c:v>
                </c:pt>
                <c:pt idx="83">
                  <c:v>0.18292535839999999</c:v>
                </c:pt>
                <c:pt idx="84">
                  <c:v>0.1839494854</c:v>
                </c:pt>
                <c:pt idx="85">
                  <c:v>0.16898834709999999</c:v>
                </c:pt>
                <c:pt idx="86">
                  <c:v>0.1922621578</c:v>
                </c:pt>
                <c:pt idx="87">
                  <c:v>0.19341647619999999</c:v>
                </c:pt>
                <c:pt idx="88">
                  <c:v>0.23775354030000001</c:v>
                </c:pt>
                <c:pt idx="89">
                  <c:v>0.1931828558</c:v>
                </c:pt>
                <c:pt idx="90">
                  <c:v>0.2114435881</c:v>
                </c:pt>
                <c:pt idx="91">
                  <c:v>0.23767396809999999</c:v>
                </c:pt>
                <c:pt idx="92">
                  <c:v>0.26692187789999999</c:v>
                </c:pt>
                <c:pt idx="93">
                  <c:v>0.29989287260000003</c:v>
                </c:pt>
                <c:pt idx="94">
                  <c:v>0.34132334590000002</c:v>
                </c:pt>
                <c:pt idx="95">
                  <c:v>0.3692784905</c:v>
                </c:pt>
                <c:pt idx="96">
                  <c:v>0.40087020400000001</c:v>
                </c:pt>
                <c:pt idx="97">
                  <c:v>0.42386874559999999</c:v>
                </c:pt>
                <c:pt idx="98">
                  <c:v>0.45252352950000002</c:v>
                </c:pt>
                <c:pt idx="99">
                  <c:v>0.47498005630000001</c:v>
                </c:pt>
                <c:pt idx="100">
                  <c:v>0.50106513500000005</c:v>
                </c:pt>
                <c:pt idx="101">
                  <c:v>0.5565110445</c:v>
                </c:pt>
                <c:pt idx="102">
                  <c:v>0.57929617170000003</c:v>
                </c:pt>
                <c:pt idx="103">
                  <c:v>0.66056597230000003</c:v>
                </c:pt>
                <c:pt idx="104">
                  <c:v>0.73417943720000001</c:v>
                </c:pt>
                <c:pt idx="105">
                  <c:v>0.87073403599999999</c:v>
                </c:pt>
                <c:pt idx="106">
                  <c:v>1.0856841800000001</c:v>
                </c:pt>
                <c:pt idx="107">
                  <c:v>1.521383524</c:v>
                </c:pt>
                <c:pt idx="108">
                  <c:v>2.4488532539999999</c:v>
                </c:pt>
                <c:pt idx="109">
                  <c:v>3.580552816</c:v>
                </c:pt>
                <c:pt idx="110">
                  <c:v>3.6243450639999999</c:v>
                </c:pt>
                <c:pt idx="111">
                  <c:v>3.779286623</c:v>
                </c:pt>
                <c:pt idx="112">
                  <c:v>3.6305959219999999</c:v>
                </c:pt>
                <c:pt idx="113">
                  <c:v>3.8873791689999999</c:v>
                </c:pt>
                <c:pt idx="114">
                  <c:v>3.4527945519999999</c:v>
                </c:pt>
                <c:pt idx="115">
                  <c:v>2.5958096980000001</c:v>
                </c:pt>
                <c:pt idx="116">
                  <c:v>3.8130249979999999</c:v>
                </c:pt>
                <c:pt idx="117">
                  <c:v>2.7881259919999999</c:v>
                </c:pt>
                <c:pt idx="118">
                  <c:v>4.1143579480000003</c:v>
                </c:pt>
                <c:pt idx="119">
                  <c:v>3.772717476</c:v>
                </c:pt>
                <c:pt idx="120">
                  <c:v>3.616271019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27CD-4B64-8982-9BB7FE1245B7}"/>
            </c:ext>
          </c:extLst>
        </c:ser>
        <c:ser>
          <c:idx val="10"/>
          <c:order val="10"/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'Rep3'!$A$2:$A$122</c:f>
              <c:numCache>
                <c:formatCode>General</c:formatCode>
                <c:ptCount val="121"/>
                <c:pt idx="0">
                  <c:v>800.00421140000003</c:v>
                </c:pt>
                <c:pt idx="1">
                  <c:v>795.00494379999998</c:v>
                </c:pt>
                <c:pt idx="2">
                  <c:v>789.99566649999997</c:v>
                </c:pt>
                <c:pt idx="3">
                  <c:v>785.01147460000004</c:v>
                </c:pt>
                <c:pt idx="4">
                  <c:v>779.98272710000003</c:v>
                </c:pt>
                <c:pt idx="5">
                  <c:v>775.01422119999995</c:v>
                </c:pt>
                <c:pt idx="6">
                  <c:v>770.00122069999998</c:v>
                </c:pt>
                <c:pt idx="7">
                  <c:v>765.01385500000004</c:v>
                </c:pt>
                <c:pt idx="8">
                  <c:v>760.01727289999997</c:v>
                </c:pt>
                <c:pt idx="9">
                  <c:v>755.01135250000004</c:v>
                </c:pt>
                <c:pt idx="10">
                  <c:v>749.99633789999996</c:v>
                </c:pt>
                <c:pt idx="11">
                  <c:v>745.00756839999997</c:v>
                </c:pt>
                <c:pt idx="12">
                  <c:v>740.0099487</c:v>
                </c:pt>
                <c:pt idx="13">
                  <c:v>735.00335689999997</c:v>
                </c:pt>
                <c:pt idx="14">
                  <c:v>729.9880981</c:v>
                </c:pt>
                <c:pt idx="15">
                  <c:v>724.99969480000004</c:v>
                </c:pt>
                <c:pt idx="16">
                  <c:v>720.00274660000002</c:v>
                </c:pt>
                <c:pt idx="17">
                  <c:v>714.99719240000002</c:v>
                </c:pt>
                <c:pt idx="18">
                  <c:v>709.98327640000002</c:v>
                </c:pt>
                <c:pt idx="19">
                  <c:v>704.99682619999999</c:v>
                </c:pt>
                <c:pt idx="20">
                  <c:v>700.00219730000003</c:v>
                </c:pt>
                <c:pt idx="21">
                  <c:v>694.99945070000001</c:v>
                </c:pt>
                <c:pt idx="22">
                  <c:v>689.98858640000003</c:v>
                </c:pt>
                <c:pt idx="23">
                  <c:v>685.00592040000004</c:v>
                </c:pt>
                <c:pt idx="24">
                  <c:v>680.01525879999997</c:v>
                </c:pt>
                <c:pt idx="25">
                  <c:v>675.01684569999998</c:v>
                </c:pt>
                <c:pt idx="26">
                  <c:v>670.01062009999998</c:v>
                </c:pt>
                <c:pt idx="27">
                  <c:v>664.99676509999995</c:v>
                </c:pt>
                <c:pt idx="28">
                  <c:v>660.01171880000004</c:v>
                </c:pt>
                <c:pt idx="29">
                  <c:v>654.98272710000003</c:v>
                </c:pt>
                <c:pt idx="30">
                  <c:v>649.98272710000003</c:v>
                </c:pt>
                <c:pt idx="31">
                  <c:v>645.0119019</c:v>
                </c:pt>
                <c:pt idx="32">
                  <c:v>639.99731450000002</c:v>
                </c:pt>
                <c:pt idx="33">
                  <c:v>635.01220699999999</c:v>
                </c:pt>
                <c:pt idx="34">
                  <c:v>629.98327640000002</c:v>
                </c:pt>
                <c:pt idx="35">
                  <c:v>624.98394780000001</c:v>
                </c:pt>
                <c:pt idx="36">
                  <c:v>620.01452640000002</c:v>
                </c:pt>
                <c:pt idx="37">
                  <c:v>615.00140380000005</c:v>
                </c:pt>
                <c:pt idx="38">
                  <c:v>610.01831049999998</c:v>
                </c:pt>
                <c:pt idx="39">
                  <c:v>604.99163820000001</c:v>
                </c:pt>
                <c:pt idx="40">
                  <c:v>599.99511719999998</c:v>
                </c:pt>
                <c:pt idx="41">
                  <c:v>594.9921875</c:v>
                </c:pt>
                <c:pt idx="42">
                  <c:v>589.9825439</c:v>
                </c:pt>
                <c:pt idx="43">
                  <c:v>585.00366210000004</c:v>
                </c:pt>
                <c:pt idx="44">
                  <c:v>580.01849370000002</c:v>
                </c:pt>
                <c:pt idx="45">
                  <c:v>574.98980710000001</c:v>
                </c:pt>
                <c:pt idx="46">
                  <c:v>569.9920654</c:v>
                </c:pt>
                <c:pt idx="47">
                  <c:v>564.98815920000004</c:v>
                </c:pt>
                <c:pt idx="48">
                  <c:v>560.01556400000004</c:v>
                </c:pt>
                <c:pt idx="49">
                  <c:v>554.99951169999997</c:v>
                </c:pt>
                <c:pt idx="50">
                  <c:v>550.01495360000001</c:v>
                </c:pt>
                <c:pt idx="51">
                  <c:v>544.98706049999998</c:v>
                </c:pt>
                <c:pt idx="52">
                  <c:v>539.99072269999999</c:v>
                </c:pt>
                <c:pt idx="53">
                  <c:v>534.98876949999999</c:v>
                </c:pt>
                <c:pt idx="54">
                  <c:v>530.01861570000005</c:v>
                </c:pt>
                <c:pt idx="55">
                  <c:v>525.00537110000005</c:v>
                </c:pt>
                <c:pt idx="56">
                  <c:v>519.98645020000004</c:v>
                </c:pt>
                <c:pt idx="57">
                  <c:v>514.99975589999997</c:v>
                </c:pt>
                <c:pt idx="58">
                  <c:v>510.0076904</c:v>
                </c:pt>
                <c:pt idx="59">
                  <c:v>505.01028439999999</c:v>
                </c:pt>
                <c:pt idx="60">
                  <c:v>500.00750729999999</c:v>
                </c:pt>
                <c:pt idx="61">
                  <c:v>494.99957280000001</c:v>
                </c:pt>
                <c:pt idx="62">
                  <c:v>489.98638920000002</c:v>
                </c:pt>
                <c:pt idx="63">
                  <c:v>485.00613399999997</c:v>
                </c:pt>
                <c:pt idx="64">
                  <c:v>479.98266599999999</c:v>
                </c:pt>
                <c:pt idx="65">
                  <c:v>474.99243159999997</c:v>
                </c:pt>
                <c:pt idx="66">
                  <c:v>469.9972229</c:v>
                </c:pt>
                <c:pt idx="67">
                  <c:v>464.9971008</c:v>
                </c:pt>
                <c:pt idx="68">
                  <c:v>459.99224850000002</c:v>
                </c:pt>
                <c:pt idx="69">
                  <c:v>454.98260499999998</c:v>
                </c:pt>
                <c:pt idx="70">
                  <c:v>450.00643919999999</c:v>
                </c:pt>
                <c:pt idx="71">
                  <c:v>444.98754880000001</c:v>
                </c:pt>
                <c:pt idx="72">
                  <c:v>440.00234990000001</c:v>
                </c:pt>
                <c:pt idx="73">
                  <c:v>435.01266479999998</c:v>
                </c:pt>
                <c:pt idx="74">
                  <c:v>430.01849370000002</c:v>
                </c:pt>
                <c:pt idx="75">
                  <c:v>424.9815979</c:v>
                </c:pt>
                <c:pt idx="76">
                  <c:v>420.01721190000001</c:v>
                </c:pt>
                <c:pt idx="77">
                  <c:v>415.01007079999999</c:v>
                </c:pt>
                <c:pt idx="78">
                  <c:v>409.99874879999999</c:v>
                </c:pt>
                <c:pt idx="79">
                  <c:v>404.98321529999998</c:v>
                </c:pt>
                <c:pt idx="80">
                  <c:v>400.00222780000001</c:v>
                </c:pt>
                <c:pt idx="81">
                  <c:v>395.01721190000001</c:v>
                </c:pt>
                <c:pt idx="82">
                  <c:v>389.9895325</c:v>
                </c:pt>
                <c:pt idx="83">
                  <c:v>384.99661250000003</c:v>
                </c:pt>
                <c:pt idx="84">
                  <c:v>379.99981689999998</c:v>
                </c:pt>
                <c:pt idx="85">
                  <c:v>374.99920650000001</c:v>
                </c:pt>
                <c:pt idx="86">
                  <c:v>369.99487299999998</c:v>
                </c:pt>
                <c:pt idx="87">
                  <c:v>364.98678589999997</c:v>
                </c:pt>
                <c:pt idx="88">
                  <c:v>360.01391599999999</c:v>
                </c:pt>
                <c:pt idx="89">
                  <c:v>354.99862669999999</c:v>
                </c:pt>
                <c:pt idx="90">
                  <c:v>350.01864619999998</c:v>
                </c:pt>
                <c:pt idx="91">
                  <c:v>344.9962769</c:v>
                </c:pt>
                <c:pt idx="92">
                  <c:v>340.00942989999999</c:v>
                </c:pt>
                <c:pt idx="93">
                  <c:v>335.01925660000001</c:v>
                </c:pt>
                <c:pt idx="94">
                  <c:v>329.98666379999997</c:v>
                </c:pt>
                <c:pt idx="95">
                  <c:v>324.98989870000003</c:v>
                </c:pt>
                <c:pt idx="96">
                  <c:v>319.98986819999999</c:v>
                </c:pt>
                <c:pt idx="97">
                  <c:v>314.98669430000001</c:v>
                </c:pt>
                <c:pt idx="98">
                  <c:v>310.01956180000002</c:v>
                </c:pt>
                <c:pt idx="99">
                  <c:v>305.01025390000001</c:v>
                </c:pt>
                <c:pt idx="100">
                  <c:v>299.99792480000002</c:v>
                </c:pt>
                <c:pt idx="101">
                  <c:v>294.98260499999998</c:v>
                </c:pt>
                <c:pt idx="102">
                  <c:v>290.00360110000003</c:v>
                </c:pt>
                <c:pt idx="103">
                  <c:v>284.9825745</c:v>
                </c:pt>
                <c:pt idx="104">
                  <c:v>279.9979553</c:v>
                </c:pt>
                <c:pt idx="105">
                  <c:v>275.01062009999998</c:v>
                </c:pt>
                <c:pt idx="106">
                  <c:v>269.98135380000002</c:v>
                </c:pt>
                <c:pt idx="107">
                  <c:v>264.98870849999997</c:v>
                </c:pt>
                <c:pt idx="108">
                  <c:v>259.99343870000001</c:v>
                </c:pt>
                <c:pt idx="109">
                  <c:v>254.99571230000001</c:v>
                </c:pt>
                <c:pt idx="110">
                  <c:v>249.99546810000001</c:v>
                </c:pt>
                <c:pt idx="111">
                  <c:v>244.99282840000001</c:v>
                </c:pt>
                <c:pt idx="112">
                  <c:v>239.98777770000001</c:v>
                </c:pt>
                <c:pt idx="113">
                  <c:v>234.9804077</c:v>
                </c:pt>
                <c:pt idx="114">
                  <c:v>230.01017759999999</c:v>
                </c:pt>
                <c:pt idx="115">
                  <c:v>224.99827579999999</c:v>
                </c:pt>
                <c:pt idx="116">
                  <c:v>219.98422239999999</c:v>
                </c:pt>
                <c:pt idx="117">
                  <c:v>215.00752259999999</c:v>
                </c:pt>
                <c:pt idx="118">
                  <c:v>209.98922730000001</c:v>
                </c:pt>
                <c:pt idx="119">
                  <c:v>205.00843810000001</c:v>
                </c:pt>
                <c:pt idx="120">
                  <c:v>199.98614499999999</c:v>
                </c:pt>
              </c:numCache>
            </c:numRef>
          </c:xVal>
          <c:yVal>
            <c:numRef>
              <c:f>'Rep3'!$L$2:$L$122</c:f>
              <c:numCache>
                <c:formatCode>General</c:formatCode>
                <c:ptCount val="121"/>
                <c:pt idx="0">
                  <c:v>0.4091755748</c:v>
                </c:pt>
                <c:pt idx="1">
                  <c:v>0.40972620250000003</c:v>
                </c:pt>
                <c:pt idx="2">
                  <c:v>0.39826691149999999</c:v>
                </c:pt>
                <c:pt idx="3">
                  <c:v>0.40227586030000001</c:v>
                </c:pt>
                <c:pt idx="4">
                  <c:v>0.40510755780000002</c:v>
                </c:pt>
                <c:pt idx="5">
                  <c:v>0.40452975029999999</c:v>
                </c:pt>
                <c:pt idx="6">
                  <c:v>0.39304584259999997</c:v>
                </c:pt>
                <c:pt idx="7">
                  <c:v>0.38691562410000002</c:v>
                </c:pt>
                <c:pt idx="8">
                  <c:v>0.39249488710000002</c:v>
                </c:pt>
                <c:pt idx="9">
                  <c:v>0.39786016940000002</c:v>
                </c:pt>
                <c:pt idx="10">
                  <c:v>0.38881090280000002</c:v>
                </c:pt>
                <c:pt idx="11">
                  <c:v>0.39641332629999998</c:v>
                </c:pt>
                <c:pt idx="12">
                  <c:v>0.38822370769999998</c:v>
                </c:pt>
                <c:pt idx="13">
                  <c:v>0.38832840320000001</c:v>
                </c:pt>
                <c:pt idx="14">
                  <c:v>0.39428833130000002</c:v>
                </c:pt>
                <c:pt idx="15">
                  <c:v>0.3933987021</c:v>
                </c:pt>
                <c:pt idx="16">
                  <c:v>0.39470988509999999</c:v>
                </c:pt>
                <c:pt idx="17">
                  <c:v>0.39408952000000003</c:v>
                </c:pt>
                <c:pt idx="18">
                  <c:v>1.6107711790000001</c:v>
                </c:pt>
                <c:pt idx="19">
                  <c:v>0.40449708699999998</c:v>
                </c:pt>
                <c:pt idx="20">
                  <c:v>0.3930533826</c:v>
                </c:pt>
                <c:pt idx="21">
                  <c:v>0.41883063320000002</c:v>
                </c:pt>
                <c:pt idx="22">
                  <c:v>0.41399604080000002</c:v>
                </c:pt>
                <c:pt idx="23">
                  <c:v>0.41579309110000001</c:v>
                </c:pt>
                <c:pt idx="24">
                  <c:v>0.4207925797</c:v>
                </c:pt>
                <c:pt idx="25">
                  <c:v>0.43246701360000001</c:v>
                </c:pt>
                <c:pt idx="26">
                  <c:v>0.42760640379999998</c:v>
                </c:pt>
                <c:pt idx="27">
                  <c:v>0.41907811160000003</c:v>
                </c:pt>
                <c:pt idx="28">
                  <c:v>0.41769441959999998</c:v>
                </c:pt>
                <c:pt idx="29">
                  <c:v>0.42157211900000002</c:v>
                </c:pt>
                <c:pt idx="30">
                  <c:v>0.42061400409999999</c:v>
                </c:pt>
                <c:pt idx="31">
                  <c:v>0.41751158240000003</c:v>
                </c:pt>
                <c:pt idx="32">
                  <c:v>0.41506069899999998</c:v>
                </c:pt>
                <c:pt idx="33">
                  <c:v>0.41057077050000002</c:v>
                </c:pt>
                <c:pt idx="34">
                  <c:v>0.41717249159999997</c:v>
                </c:pt>
                <c:pt idx="35">
                  <c:v>0.4224423766</c:v>
                </c:pt>
                <c:pt idx="36">
                  <c:v>0.41956740619999999</c:v>
                </c:pt>
                <c:pt idx="37">
                  <c:v>0.41816470030000003</c:v>
                </c:pt>
                <c:pt idx="38">
                  <c:v>0.41119962929999998</c:v>
                </c:pt>
                <c:pt idx="39">
                  <c:v>0.4171788394</c:v>
                </c:pt>
                <c:pt idx="40">
                  <c:v>0.4234826565</c:v>
                </c:pt>
                <c:pt idx="41">
                  <c:v>0.42171332239999998</c:v>
                </c:pt>
                <c:pt idx="42">
                  <c:v>0.42001608010000002</c:v>
                </c:pt>
                <c:pt idx="43">
                  <c:v>0.41589945550000001</c:v>
                </c:pt>
                <c:pt idx="44">
                  <c:v>0.41516220570000001</c:v>
                </c:pt>
                <c:pt idx="45">
                  <c:v>0.42302983999999999</c:v>
                </c:pt>
                <c:pt idx="46">
                  <c:v>0.42961338160000001</c:v>
                </c:pt>
                <c:pt idx="47">
                  <c:v>0.42438143490000002</c:v>
                </c:pt>
                <c:pt idx="48">
                  <c:v>0.72631758449999995</c:v>
                </c:pt>
                <c:pt idx="49">
                  <c:v>0.41930386419999999</c:v>
                </c:pt>
                <c:pt idx="50">
                  <c:v>0.42890051010000002</c:v>
                </c:pt>
                <c:pt idx="51">
                  <c:v>0.40939679740000001</c:v>
                </c:pt>
                <c:pt idx="52">
                  <c:v>0.43911039829999998</c:v>
                </c:pt>
                <c:pt idx="53">
                  <c:v>0.4378055334</c:v>
                </c:pt>
                <c:pt idx="54">
                  <c:v>0.43306973580000002</c:v>
                </c:pt>
                <c:pt idx="55">
                  <c:v>0.45069822669999998</c:v>
                </c:pt>
                <c:pt idx="56">
                  <c:v>0.45058515669999999</c:v>
                </c:pt>
                <c:pt idx="57">
                  <c:v>0.456926316</c:v>
                </c:pt>
                <c:pt idx="58">
                  <c:v>0.45618969199999998</c:v>
                </c:pt>
                <c:pt idx="59">
                  <c:v>0.45379519460000001</c:v>
                </c:pt>
                <c:pt idx="60">
                  <c:v>0.45470032100000002</c:v>
                </c:pt>
                <c:pt idx="61">
                  <c:v>0.46331283449999999</c:v>
                </c:pt>
                <c:pt idx="62">
                  <c:v>0.4388103485</c:v>
                </c:pt>
                <c:pt idx="63">
                  <c:v>0.44623997809999999</c:v>
                </c:pt>
                <c:pt idx="64">
                  <c:v>0.45581969620000001</c:v>
                </c:pt>
                <c:pt idx="65">
                  <c:v>0.45752164719999999</c:v>
                </c:pt>
                <c:pt idx="66">
                  <c:v>0.46751582619999998</c:v>
                </c:pt>
                <c:pt idx="67">
                  <c:v>0.4753630459</c:v>
                </c:pt>
                <c:pt idx="68">
                  <c:v>0.46737432480000002</c:v>
                </c:pt>
                <c:pt idx="69">
                  <c:v>0.47527888419999997</c:v>
                </c:pt>
                <c:pt idx="70">
                  <c:v>0.47203680869999998</c:v>
                </c:pt>
                <c:pt idx="71">
                  <c:v>0.475948602</c:v>
                </c:pt>
                <c:pt idx="72">
                  <c:v>0.4792497456</c:v>
                </c:pt>
                <c:pt idx="73">
                  <c:v>0.47757849099999999</c:v>
                </c:pt>
                <c:pt idx="74">
                  <c:v>0.48683682080000001</c:v>
                </c:pt>
                <c:pt idx="75">
                  <c:v>0.4646103084</c:v>
                </c:pt>
                <c:pt idx="76">
                  <c:v>0.46829590199999999</c:v>
                </c:pt>
                <c:pt idx="77">
                  <c:v>0.47385317090000001</c:v>
                </c:pt>
                <c:pt idx="78">
                  <c:v>0.4558534622</c:v>
                </c:pt>
                <c:pt idx="79">
                  <c:v>0.46693605179999997</c:v>
                </c:pt>
                <c:pt idx="80">
                  <c:v>0.4689253867</c:v>
                </c:pt>
                <c:pt idx="81">
                  <c:v>0.44049835209999999</c:v>
                </c:pt>
                <c:pt idx="82">
                  <c:v>0.44422650339999997</c:v>
                </c:pt>
                <c:pt idx="83">
                  <c:v>0.44707506899999999</c:v>
                </c:pt>
                <c:pt idx="84">
                  <c:v>0.47345370050000002</c:v>
                </c:pt>
                <c:pt idx="85">
                  <c:v>0.45971083639999999</c:v>
                </c:pt>
                <c:pt idx="86">
                  <c:v>0.47946047780000001</c:v>
                </c:pt>
                <c:pt idx="87">
                  <c:v>0.4735152721</c:v>
                </c:pt>
                <c:pt idx="88">
                  <c:v>1.113983274</c:v>
                </c:pt>
                <c:pt idx="89">
                  <c:v>0.47789710759999998</c:v>
                </c:pt>
                <c:pt idx="90">
                  <c:v>0.52086454630000001</c:v>
                </c:pt>
                <c:pt idx="91">
                  <c:v>0.50443351270000003</c:v>
                </c:pt>
                <c:pt idx="92">
                  <c:v>0.54971528049999996</c:v>
                </c:pt>
                <c:pt idx="93">
                  <c:v>0.58727478980000003</c:v>
                </c:pt>
                <c:pt idx="94">
                  <c:v>0.62597095970000005</c:v>
                </c:pt>
                <c:pt idx="95">
                  <c:v>0.66014039520000001</c:v>
                </c:pt>
                <c:pt idx="96">
                  <c:v>0.66873556379999999</c:v>
                </c:pt>
                <c:pt idx="97">
                  <c:v>0.71172028779999996</c:v>
                </c:pt>
                <c:pt idx="98">
                  <c:v>0.74155950550000005</c:v>
                </c:pt>
                <c:pt idx="99">
                  <c:v>0.78101140260000002</c:v>
                </c:pt>
                <c:pt idx="100">
                  <c:v>0.82096409800000003</c:v>
                </c:pt>
                <c:pt idx="101">
                  <c:v>0.85761094090000001</c:v>
                </c:pt>
                <c:pt idx="102">
                  <c:v>0.90611314769999995</c:v>
                </c:pt>
                <c:pt idx="103">
                  <c:v>0.95376253129999999</c:v>
                </c:pt>
                <c:pt idx="104">
                  <c:v>1.0292315480000001</c:v>
                </c:pt>
                <c:pt idx="105">
                  <c:v>1.170710921</c:v>
                </c:pt>
                <c:pt idx="106">
                  <c:v>1.398487926</c:v>
                </c:pt>
                <c:pt idx="107">
                  <c:v>1.8159158230000001</c:v>
                </c:pt>
                <c:pt idx="108">
                  <c:v>2.6989090440000001</c:v>
                </c:pt>
                <c:pt idx="109">
                  <c:v>3.7108252049999999</c:v>
                </c:pt>
                <c:pt idx="110">
                  <c:v>3.7467668060000001</c:v>
                </c:pt>
                <c:pt idx="111">
                  <c:v>4.1025276179999999</c:v>
                </c:pt>
                <c:pt idx="112">
                  <c:v>3.7569463249999999</c:v>
                </c:pt>
                <c:pt idx="113">
                  <c:v>4.0355138779999997</c:v>
                </c:pt>
                <c:pt idx="114">
                  <c:v>3.665462255</c:v>
                </c:pt>
                <c:pt idx="115">
                  <c:v>2.6045837399999998</c:v>
                </c:pt>
                <c:pt idx="116">
                  <c:v>3.6022906300000002</c:v>
                </c:pt>
                <c:pt idx="117">
                  <c:v>3.561793566</c:v>
                </c:pt>
                <c:pt idx="118">
                  <c:v>3.824942112</c:v>
                </c:pt>
                <c:pt idx="119">
                  <c:v>3.8817660809999999</c:v>
                </c:pt>
                <c:pt idx="120">
                  <c:v>3.6186034679999999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27CD-4B64-8982-9BB7FE1245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5266191"/>
        <c:axId val="1295268591"/>
      </c:scatterChart>
      <c:valAx>
        <c:axId val="1295266191"/>
        <c:scaling>
          <c:orientation val="minMax"/>
          <c:max val="600"/>
          <c:min val="2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5268591"/>
        <c:crosses val="autoZero"/>
        <c:crossBetween val="midCat"/>
      </c:valAx>
      <c:valAx>
        <c:axId val="1295268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526619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151D504-1A52-41A1-8A1F-EA8A8227D64C}">
  <sheetPr/>
  <sheetViews>
    <sheetView zoomScale="113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1880067-C0B5-402F-9C3C-A146682A9D43}">
  <sheetPr/>
  <sheetViews>
    <sheetView zoomScale="113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349FF21-91E0-4D22-B2BA-8EA9D667C86F}">
  <sheetPr/>
  <sheetViews>
    <sheetView tabSelected="1" zoomScale="11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5221" cy="628818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94F78B9-F16A-781C-9441-0897E0A0DF1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5221" cy="628818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1FD3A57-9049-B2F9-F4A8-0840E4F9BCE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5221" cy="628818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170D7E7-E97C-1F53-8C68-D9EED35135B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93D34-61E3-421C-9630-0E10CD08913F}">
  <dimension ref="A1:CD1223"/>
  <sheetViews>
    <sheetView topLeftCell="BR1" workbookViewId="0">
      <selection activeCell="CC13" sqref="CC13"/>
    </sheetView>
  </sheetViews>
  <sheetFormatPr defaultRowHeight="15" x14ac:dyDescent="0.25"/>
  <cols>
    <col min="19" max="19" width="22" bestFit="1" customWidth="1"/>
    <col min="21" max="21" width="22" bestFit="1" customWidth="1"/>
    <col min="23" max="23" width="22" bestFit="1" customWidth="1"/>
    <col min="25" max="25" width="22" bestFit="1" customWidth="1"/>
    <col min="27" max="27" width="22" bestFit="1" customWidth="1"/>
    <col min="29" max="29" width="22" bestFit="1" customWidth="1"/>
    <col min="31" max="31" width="22" bestFit="1" customWidth="1"/>
    <col min="33" max="33" width="22" bestFit="1" customWidth="1"/>
    <col min="35" max="35" width="22" bestFit="1" customWidth="1"/>
    <col min="37" max="37" width="23" bestFit="1" customWidth="1"/>
    <col min="39" max="39" width="27.140625" bestFit="1" customWidth="1"/>
    <col min="41" max="41" width="27.140625" bestFit="1" customWidth="1"/>
    <col min="43" max="43" width="27.140625" bestFit="1" customWidth="1"/>
    <col min="45" max="45" width="27.140625" bestFit="1" customWidth="1"/>
    <col min="47" max="47" width="27.140625" bestFit="1" customWidth="1"/>
    <col min="49" max="49" width="27.140625" bestFit="1" customWidth="1"/>
    <col min="51" max="51" width="27.140625" bestFit="1" customWidth="1"/>
    <col min="53" max="53" width="27.140625" bestFit="1" customWidth="1"/>
    <col min="55" max="55" width="27.140625" bestFit="1" customWidth="1"/>
    <col min="57" max="57" width="27.140625" bestFit="1" customWidth="1"/>
    <col min="59" max="59" width="28.140625" bestFit="1" customWidth="1"/>
    <col min="61" max="61" width="27.140625" bestFit="1" customWidth="1"/>
    <col min="63" max="63" width="27.140625" bestFit="1" customWidth="1"/>
    <col min="65" max="65" width="27.140625" bestFit="1" customWidth="1"/>
    <col min="67" max="67" width="27.140625" bestFit="1" customWidth="1"/>
    <col min="69" max="69" width="27.140625" bestFit="1" customWidth="1"/>
    <col min="71" max="71" width="27.140625" bestFit="1" customWidth="1"/>
    <col min="73" max="73" width="27.140625" bestFit="1" customWidth="1"/>
    <col min="75" max="75" width="27.140625" bestFit="1" customWidth="1"/>
    <col min="77" max="77" width="27.140625" bestFit="1" customWidth="1"/>
    <col min="79" max="79" width="27.140625" bestFit="1" customWidth="1"/>
    <col min="81" max="81" width="28.140625" bestFit="1" customWidth="1"/>
  </cols>
  <sheetData>
    <row r="1" spans="1:82" x14ac:dyDescent="0.25">
      <c r="A1" t="s">
        <v>0</v>
      </c>
      <c r="C1" t="s">
        <v>1</v>
      </c>
      <c r="E1" t="s">
        <v>2</v>
      </c>
      <c r="G1" t="s">
        <v>3</v>
      </c>
      <c r="I1" t="s">
        <v>4</v>
      </c>
      <c r="K1" t="s">
        <v>5</v>
      </c>
      <c r="M1" t="s">
        <v>6</v>
      </c>
      <c r="O1" t="s">
        <v>7</v>
      </c>
      <c r="Q1" t="s">
        <v>8</v>
      </c>
      <c r="S1" t="s">
        <v>9</v>
      </c>
      <c r="U1" t="s">
        <v>10</v>
      </c>
      <c r="W1" t="s">
        <v>11</v>
      </c>
      <c r="Y1" t="s">
        <v>12</v>
      </c>
      <c r="AA1" t="s">
        <v>13</v>
      </c>
      <c r="AC1" t="s">
        <v>14</v>
      </c>
      <c r="AE1" t="s">
        <v>15</v>
      </c>
      <c r="AG1" t="s">
        <v>16</v>
      </c>
      <c r="AI1" t="s">
        <v>17</v>
      </c>
      <c r="AK1" t="s">
        <v>18</v>
      </c>
      <c r="AM1" t="s">
        <v>19</v>
      </c>
      <c r="AO1" t="s">
        <v>20</v>
      </c>
      <c r="AQ1" t="s">
        <v>21</v>
      </c>
      <c r="AS1" t="s">
        <v>22</v>
      </c>
      <c r="AU1" t="s">
        <v>23</v>
      </c>
      <c r="AW1" t="s">
        <v>24</v>
      </c>
      <c r="AY1" t="s">
        <v>25</v>
      </c>
      <c r="BA1" t="s">
        <v>26</v>
      </c>
      <c r="BC1" t="s">
        <v>27</v>
      </c>
      <c r="BE1" t="s">
        <v>28</v>
      </c>
      <c r="BG1" t="s">
        <v>29</v>
      </c>
      <c r="BI1" t="s">
        <v>30</v>
      </c>
      <c r="BK1" t="s">
        <v>31</v>
      </c>
      <c r="BM1" t="s">
        <v>32</v>
      </c>
      <c r="BO1" t="s">
        <v>33</v>
      </c>
      <c r="BQ1" t="s">
        <v>34</v>
      </c>
      <c r="BS1" t="s">
        <v>35</v>
      </c>
      <c r="BU1" t="s">
        <v>36</v>
      </c>
      <c r="BW1" t="s">
        <v>37</v>
      </c>
      <c r="BY1" t="s">
        <v>38</v>
      </c>
      <c r="CA1" t="s">
        <v>39</v>
      </c>
      <c r="CC1" t="s">
        <v>40</v>
      </c>
    </row>
    <row r="2" spans="1:82" x14ac:dyDescent="0.25">
      <c r="A2" t="s">
        <v>41</v>
      </c>
      <c r="B2" t="s">
        <v>42</v>
      </c>
      <c r="C2" t="s">
        <v>41</v>
      </c>
      <c r="D2" t="s">
        <v>42</v>
      </c>
      <c r="E2" t="s">
        <v>41</v>
      </c>
      <c r="F2" t="s">
        <v>42</v>
      </c>
      <c r="G2" t="s">
        <v>41</v>
      </c>
      <c r="H2" t="s">
        <v>42</v>
      </c>
      <c r="I2" t="s">
        <v>41</v>
      </c>
      <c r="J2" t="s">
        <v>42</v>
      </c>
      <c r="K2" t="s">
        <v>41</v>
      </c>
      <c r="L2" t="s">
        <v>42</v>
      </c>
      <c r="M2" t="s">
        <v>41</v>
      </c>
      <c r="N2" t="s">
        <v>42</v>
      </c>
      <c r="O2" t="s">
        <v>41</v>
      </c>
      <c r="P2" t="s">
        <v>42</v>
      </c>
      <c r="Q2" t="s">
        <v>41</v>
      </c>
      <c r="R2" t="s">
        <v>42</v>
      </c>
      <c r="S2" t="s">
        <v>41</v>
      </c>
      <c r="T2" t="s">
        <v>42</v>
      </c>
      <c r="U2" t="s">
        <v>41</v>
      </c>
      <c r="V2" t="s">
        <v>42</v>
      </c>
      <c r="W2" t="s">
        <v>41</v>
      </c>
      <c r="X2" t="s">
        <v>42</v>
      </c>
      <c r="Y2" t="s">
        <v>41</v>
      </c>
      <c r="Z2" t="s">
        <v>42</v>
      </c>
      <c r="AA2" t="s">
        <v>41</v>
      </c>
      <c r="AB2" t="s">
        <v>42</v>
      </c>
      <c r="AC2" t="s">
        <v>41</v>
      </c>
      <c r="AD2" t="s">
        <v>42</v>
      </c>
      <c r="AE2" t="s">
        <v>41</v>
      </c>
      <c r="AF2" t="s">
        <v>42</v>
      </c>
      <c r="AG2" t="s">
        <v>41</v>
      </c>
      <c r="AH2" t="s">
        <v>42</v>
      </c>
      <c r="AI2" t="s">
        <v>41</v>
      </c>
      <c r="AJ2" t="s">
        <v>42</v>
      </c>
      <c r="AK2" t="s">
        <v>41</v>
      </c>
      <c r="AL2" t="s">
        <v>42</v>
      </c>
      <c r="AM2" t="s">
        <v>41</v>
      </c>
      <c r="AN2" t="s">
        <v>42</v>
      </c>
      <c r="AO2" t="s">
        <v>41</v>
      </c>
      <c r="AP2" t="s">
        <v>42</v>
      </c>
      <c r="AQ2" t="s">
        <v>41</v>
      </c>
      <c r="AR2" t="s">
        <v>42</v>
      </c>
      <c r="AS2" t="s">
        <v>41</v>
      </c>
      <c r="AT2" t="s">
        <v>42</v>
      </c>
      <c r="AU2" t="s">
        <v>41</v>
      </c>
      <c r="AV2" t="s">
        <v>42</v>
      </c>
      <c r="AW2" t="s">
        <v>41</v>
      </c>
      <c r="AX2" t="s">
        <v>42</v>
      </c>
      <c r="AY2" t="s">
        <v>41</v>
      </c>
      <c r="AZ2" t="s">
        <v>42</v>
      </c>
      <c r="BA2" t="s">
        <v>41</v>
      </c>
      <c r="BB2" t="s">
        <v>42</v>
      </c>
      <c r="BC2" t="s">
        <v>41</v>
      </c>
      <c r="BD2" t="s">
        <v>42</v>
      </c>
      <c r="BE2" t="s">
        <v>41</v>
      </c>
      <c r="BF2" t="s">
        <v>42</v>
      </c>
      <c r="BG2" t="s">
        <v>41</v>
      </c>
      <c r="BH2" t="s">
        <v>42</v>
      </c>
      <c r="BI2" t="s">
        <v>41</v>
      </c>
      <c r="BJ2" t="s">
        <v>42</v>
      </c>
      <c r="BK2" t="s">
        <v>41</v>
      </c>
      <c r="BL2" t="s">
        <v>42</v>
      </c>
      <c r="BM2" t="s">
        <v>41</v>
      </c>
      <c r="BN2" t="s">
        <v>42</v>
      </c>
      <c r="BO2" t="s">
        <v>41</v>
      </c>
      <c r="BP2" t="s">
        <v>42</v>
      </c>
      <c r="BQ2" t="s">
        <v>41</v>
      </c>
      <c r="BR2" t="s">
        <v>42</v>
      </c>
      <c r="BS2" t="s">
        <v>41</v>
      </c>
      <c r="BT2" t="s">
        <v>42</v>
      </c>
      <c r="BU2" t="s">
        <v>41</v>
      </c>
      <c r="BV2" t="s">
        <v>42</v>
      </c>
      <c r="BW2" t="s">
        <v>41</v>
      </c>
      <c r="BX2" t="s">
        <v>42</v>
      </c>
      <c r="BY2" t="s">
        <v>41</v>
      </c>
      <c r="BZ2" t="s">
        <v>42</v>
      </c>
      <c r="CA2" t="s">
        <v>41</v>
      </c>
      <c r="CB2" t="s">
        <v>42</v>
      </c>
      <c r="CC2" t="s">
        <v>41</v>
      </c>
      <c r="CD2" t="s">
        <v>42</v>
      </c>
    </row>
    <row r="3" spans="1:82" x14ac:dyDescent="0.25">
      <c r="A3">
        <v>800.00421140000003</v>
      </c>
      <c r="B3">
        <v>6.7335724829999999E-2</v>
      </c>
      <c r="C3">
        <v>800.00421140000003</v>
      </c>
      <c r="D3">
        <v>6.7362874749999996E-2</v>
      </c>
      <c r="E3">
        <v>800.00421140000003</v>
      </c>
      <c r="F3">
        <v>6.7737877370000005E-2</v>
      </c>
      <c r="G3">
        <v>800.00421140000003</v>
      </c>
      <c r="H3" s="1">
        <v>5.1956245439999998E-5</v>
      </c>
      <c r="I3">
        <v>800.00421140000003</v>
      </c>
      <c r="J3">
        <v>4.5432921620000002E-4</v>
      </c>
      <c r="K3">
        <v>800.00421140000003</v>
      </c>
      <c r="L3">
        <v>9.4835757050000004E-4</v>
      </c>
      <c r="M3">
        <v>800.00421140000003</v>
      </c>
      <c r="N3">
        <v>0.3242144287</v>
      </c>
      <c r="O3">
        <v>800.00421140000003</v>
      </c>
      <c r="P3">
        <v>0.32526618239999999</v>
      </c>
      <c r="Q3">
        <v>800.00421140000003</v>
      </c>
      <c r="R3">
        <v>0.1746041924</v>
      </c>
      <c r="S3">
        <v>800.00421140000003</v>
      </c>
      <c r="T3">
        <v>0.39290523529999999</v>
      </c>
      <c r="U3">
        <v>800.00421140000003</v>
      </c>
      <c r="V3">
        <v>0.26776698230000001</v>
      </c>
      <c r="W3">
        <v>800.00421140000003</v>
      </c>
      <c r="X3">
        <v>0.1824484915</v>
      </c>
      <c r="Y3">
        <v>800.00421140000003</v>
      </c>
      <c r="Z3">
        <v>4.604075849E-2</v>
      </c>
      <c r="AA3">
        <v>800.00421140000003</v>
      </c>
      <c r="AB3">
        <v>9.2459487500000002E-4</v>
      </c>
      <c r="AC3">
        <v>800.00421140000003</v>
      </c>
      <c r="AD3">
        <v>-4.6039731240000003E-3</v>
      </c>
      <c r="AE3">
        <v>800.00421140000003</v>
      </c>
      <c r="AF3">
        <v>-5.0657857209999999E-3</v>
      </c>
      <c r="AG3">
        <v>800.00421140000003</v>
      </c>
      <c r="AH3">
        <v>-7.3515297849999998E-3</v>
      </c>
      <c r="AI3">
        <v>800.00421140000003</v>
      </c>
      <c r="AJ3">
        <v>-4.6045365739999997E-3</v>
      </c>
      <c r="AK3">
        <v>800.00421140000003</v>
      </c>
      <c r="AL3">
        <v>-7.0057101549999999E-3</v>
      </c>
      <c r="AM3">
        <v>800.00421140000003</v>
      </c>
      <c r="AN3">
        <v>9.8026640710000001E-2</v>
      </c>
      <c r="AO3">
        <v>800.00421140000003</v>
      </c>
      <c r="AP3">
        <v>0.15978123250000001</v>
      </c>
      <c r="AQ3">
        <v>800.00421140000003</v>
      </c>
      <c r="AR3">
        <v>8.6593829100000005E-2</v>
      </c>
      <c r="AS3">
        <v>800.00421140000003</v>
      </c>
      <c r="AT3">
        <v>1.831686683E-2</v>
      </c>
      <c r="AU3">
        <v>800.00421140000003</v>
      </c>
      <c r="AV3">
        <v>-8.0498140310000001E-3</v>
      </c>
      <c r="AW3">
        <v>800.00421140000003</v>
      </c>
      <c r="AX3">
        <v>-1.7651608209999999E-2</v>
      </c>
      <c r="AY3">
        <v>800.00421140000003</v>
      </c>
      <c r="AZ3">
        <v>-2.6799382640000001E-2</v>
      </c>
      <c r="BA3">
        <v>800.00421140000003</v>
      </c>
      <c r="BB3">
        <v>-2.791569009E-2</v>
      </c>
      <c r="BC3">
        <v>800.00421140000003</v>
      </c>
      <c r="BD3">
        <v>-2.5672242049999999E-2</v>
      </c>
      <c r="BE3">
        <v>800.00421140000003</v>
      </c>
      <c r="BF3">
        <v>-2.4074025450000001E-2</v>
      </c>
      <c r="BG3">
        <v>800.00421140000003</v>
      </c>
      <c r="BH3">
        <v>-2.7372138569999999E-2</v>
      </c>
      <c r="BI3">
        <v>800.00421140000003</v>
      </c>
      <c r="BJ3">
        <v>0.6310021281</v>
      </c>
      <c r="BK3">
        <v>800.00421140000003</v>
      </c>
      <c r="BL3">
        <v>0.58782684799999996</v>
      </c>
      <c r="BM3">
        <v>800.00421140000003</v>
      </c>
      <c r="BN3">
        <v>0.66339278219999998</v>
      </c>
      <c r="BO3">
        <v>800.00421140000003</v>
      </c>
      <c r="BP3">
        <v>0.42594173549999997</v>
      </c>
      <c r="BQ3">
        <v>800.00421140000003</v>
      </c>
      <c r="BR3">
        <v>0.49666348100000002</v>
      </c>
      <c r="BS3">
        <v>800.00421140000003</v>
      </c>
      <c r="BT3">
        <v>0.61153507230000004</v>
      </c>
      <c r="BU3">
        <v>800.00421140000003</v>
      </c>
      <c r="BV3">
        <v>0.19088792800000001</v>
      </c>
      <c r="BW3">
        <v>800.00421140000003</v>
      </c>
      <c r="BX3">
        <v>0.2585127056</v>
      </c>
      <c r="BY3">
        <v>800.00421140000003</v>
      </c>
      <c r="BZ3">
        <v>0.17316450180000001</v>
      </c>
      <c r="CA3">
        <v>800.00421140000003</v>
      </c>
      <c r="CB3">
        <v>0.1154095009</v>
      </c>
      <c r="CC3">
        <v>800.00421140000003</v>
      </c>
      <c r="CD3">
        <v>0.4091755748</v>
      </c>
    </row>
    <row r="4" spans="1:82" x14ac:dyDescent="0.25">
      <c r="A4">
        <v>795.00494379999998</v>
      </c>
      <c r="B4">
        <v>6.6671900450000002E-2</v>
      </c>
      <c r="C4">
        <v>795.00494379999998</v>
      </c>
      <c r="D4">
        <v>6.7583635449999999E-2</v>
      </c>
      <c r="E4">
        <v>795.00494379999998</v>
      </c>
      <c r="F4">
        <v>6.6782765090000001E-2</v>
      </c>
      <c r="G4">
        <v>795.00494379999998</v>
      </c>
      <c r="H4">
        <v>-1.877362374E-4</v>
      </c>
      <c r="I4">
        <v>795.00494379999998</v>
      </c>
      <c r="J4">
        <v>5.3049437699999996E-4</v>
      </c>
      <c r="K4">
        <v>795.00494379999998</v>
      </c>
      <c r="L4">
        <v>1.5614496080000001E-3</v>
      </c>
      <c r="M4">
        <v>795.00494379999998</v>
      </c>
      <c r="N4">
        <v>0.3136736155</v>
      </c>
      <c r="O4">
        <v>795.00494379999998</v>
      </c>
      <c r="P4">
        <v>0.32776916029999997</v>
      </c>
      <c r="Q4">
        <v>795.00494379999998</v>
      </c>
      <c r="R4">
        <v>0.17810374500000001</v>
      </c>
      <c r="S4">
        <v>795.00494379999998</v>
      </c>
      <c r="T4">
        <v>0.3951958418</v>
      </c>
      <c r="U4">
        <v>795.00494379999998</v>
      </c>
      <c r="V4">
        <v>0.27020710710000001</v>
      </c>
      <c r="W4">
        <v>795.00494379999998</v>
      </c>
      <c r="X4">
        <v>0.18247008319999999</v>
      </c>
      <c r="Y4">
        <v>795.00494379999998</v>
      </c>
      <c r="Z4">
        <v>4.5210242269999999E-2</v>
      </c>
      <c r="AA4">
        <v>795.00494379999998</v>
      </c>
      <c r="AB4">
        <v>1.201275081E-4</v>
      </c>
      <c r="AC4">
        <v>795.00494379999998</v>
      </c>
      <c r="AD4">
        <v>-5.5071720850000004E-3</v>
      </c>
      <c r="AE4">
        <v>795.00494379999998</v>
      </c>
      <c r="AF4">
        <v>-4.3407455090000002E-3</v>
      </c>
      <c r="AG4">
        <v>795.00494379999998</v>
      </c>
      <c r="AH4">
        <v>-6.6391699950000002E-3</v>
      </c>
      <c r="AI4">
        <v>795.00494379999998</v>
      </c>
      <c r="AJ4">
        <v>-4.2416541840000002E-3</v>
      </c>
      <c r="AK4">
        <v>795.00494379999998</v>
      </c>
      <c r="AL4">
        <v>-7.8630065549999996E-3</v>
      </c>
      <c r="AM4">
        <v>795.00494379999998</v>
      </c>
      <c r="AN4">
        <v>9.6779398619999998E-2</v>
      </c>
      <c r="AO4">
        <v>795.00494379999998</v>
      </c>
      <c r="AP4">
        <v>0.16045719389999999</v>
      </c>
      <c r="AQ4">
        <v>795.00494379999998</v>
      </c>
      <c r="AR4">
        <v>8.7812781330000006E-2</v>
      </c>
      <c r="AS4">
        <v>795.00494379999998</v>
      </c>
      <c r="AT4">
        <v>1.7819413919999999E-2</v>
      </c>
      <c r="AU4">
        <v>795.00494379999998</v>
      </c>
      <c r="AV4">
        <v>-1.015616488E-2</v>
      </c>
      <c r="AW4">
        <v>795.00494379999998</v>
      </c>
      <c r="AX4">
        <v>-2.0293293519999998E-2</v>
      </c>
      <c r="AY4">
        <v>795.00494379999998</v>
      </c>
      <c r="AZ4">
        <v>-2.7236593890000001E-2</v>
      </c>
      <c r="BA4">
        <v>795.00494379999998</v>
      </c>
      <c r="BB4">
        <v>-2.9060950499999998E-2</v>
      </c>
      <c r="BC4">
        <v>795.00494379999998</v>
      </c>
      <c r="BD4">
        <v>-2.6676706969999998E-2</v>
      </c>
      <c r="BE4">
        <v>795.00494379999998</v>
      </c>
      <c r="BF4">
        <v>-2.6103762910000002E-2</v>
      </c>
      <c r="BG4">
        <v>795.00494379999998</v>
      </c>
      <c r="BH4">
        <v>-2.810518444E-2</v>
      </c>
      <c r="BI4">
        <v>795.00494379999998</v>
      </c>
      <c r="BJ4">
        <v>0.63587045669999998</v>
      </c>
      <c r="BK4">
        <v>795.00494379999998</v>
      </c>
      <c r="BL4">
        <v>0.58723980190000002</v>
      </c>
      <c r="BM4">
        <v>795.00494379999998</v>
      </c>
      <c r="BN4">
        <v>0.66521698240000005</v>
      </c>
      <c r="BO4">
        <v>795.00494379999998</v>
      </c>
      <c r="BP4">
        <v>0.41939312220000002</v>
      </c>
      <c r="BQ4">
        <v>795.00494379999998</v>
      </c>
      <c r="BR4">
        <v>0.49423924089999999</v>
      </c>
      <c r="BS4">
        <v>795.00494379999998</v>
      </c>
      <c r="BT4">
        <v>0.6130491495</v>
      </c>
      <c r="BU4">
        <v>795.00494379999998</v>
      </c>
      <c r="BV4">
        <v>0.19163075090000001</v>
      </c>
      <c r="BW4">
        <v>795.00494379999998</v>
      </c>
      <c r="BX4">
        <v>0.25952610370000001</v>
      </c>
      <c r="BY4">
        <v>795.00494379999998</v>
      </c>
      <c r="BZ4">
        <v>0.17230424280000001</v>
      </c>
      <c r="CA4">
        <v>795.00494379999998</v>
      </c>
      <c r="CB4">
        <v>0.11637678</v>
      </c>
      <c r="CC4">
        <v>795.00494379999998</v>
      </c>
      <c r="CD4">
        <v>0.40972620250000003</v>
      </c>
    </row>
    <row r="5" spans="1:82" x14ac:dyDescent="0.25">
      <c r="A5">
        <v>789.99566649999997</v>
      </c>
      <c r="B5">
        <v>6.6832341249999996E-2</v>
      </c>
      <c r="C5">
        <v>789.99566649999997</v>
      </c>
      <c r="D5">
        <v>6.7460887129999994E-2</v>
      </c>
      <c r="E5">
        <v>789.99566649999997</v>
      </c>
      <c r="F5">
        <v>6.8073265250000001E-2</v>
      </c>
      <c r="G5">
        <v>789.99566649999997</v>
      </c>
      <c r="H5">
        <v>6.7410169869999996E-4</v>
      </c>
      <c r="I5">
        <v>789.99566649999997</v>
      </c>
      <c r="J5">
        <v>2.7287204279999999E-4</v>
      </c>
      <c r="K5">
        <v>789.99566649999997</v>
      </c>
      <c r="L5">
        <v>5.9441191840000002E-4</v>
      </c>
      <c r="M5">
        <v>789.99566649999997</v>
      </c>
      <c r="N5">
        <v>0.30489107970000001</v>
      </c>
      <c r="O5">
        <v>789.99566649999997</v>
      </c>
      <c r="P5">
        <v>0.31889611480000002</v>
      </c>
      <c r="Q5">
        <v>789.99566649999997</v>
      </c>
      <c r="R5">
        <v>0.1723443419</v>
      </c>
      <c r="S5">
        <v>789.99566649999997</v>
      </c>
      <c r="T5">
        <v>0.38698473570000003</v>
      </c>
      <c r="U5">
        <v>789.99566649999997</v>
      </c>
      <c r="V5">
        <v>0.26710557940000001</v>
      </c>
      <c r="W5">
        <v>789.99566649999997</v>
      </c>
      <c r="X5">
        <v>0.17827057839999999</v>
      </c>
      <c r="Y5">
        <v>789.99566649999997</v>
      </c>
      <c r="Z5">
        <v>4.4015165420000002E-2</v>
      </c>
      <c r="AA5">
        <v>789.99566649999997</v>
      </c>
      <c r="AB5">
        <v>1.2502782049999999E-3</v>
      </c>
      <c r="AC5">
        <v>789.99566649999997</v>
      </c>
      <c r="AD5">
        <v>-4.8163039610000001E-3</v>
      </c>
      <c r="AE5">
        <v>789.99566649999997</v>
      </c>
      <c r="AF5">
        <v>-4.8584914769999998E-3</v>
      </c>
      <c r="AG5">
        <v>789.99566649999997</v>
      </c>
      <c r="AH5">
        <v>-7.2748628440000001E-3</v>
      </c>
      <c r="AI5">
        <v>789.99566649999997</v>
      </c>
      <c r="AJ5">
        <v>-4.885727074E-3</v>
      </c>
      <c r="AK5">
        <v>789.99566649999997</v>
      </c>
      <c r="AL5">
        <v>-7.6973792170000003E-3</v>
      </c>
      <c r="AM5">
        <v>789.99566649999997</v>
      </c>
      <c r="AN5">
        <v>8.4976248439999999E-2</v>
      </c>
      <c r="AO5">
        <v>789.99566649999997</v>
      </c>
      <c r="AP5">
        <v>0.15822491050000001</v>
      </c>
      <c r="AQ5">
        <v>789.99566649999997</v>
      </c>
      <c r="AR5">
        <v>8.6919091640000001E-2</v>
      </c>
      <c r="AS5">
        <v>789.99566649999997</v>
      </c>
      <c r="AT5">
        <v>1.8267646429999999E-2</v>
      </c>
      <c r="AU5">
        <v>789.99566649999997</v>
      </c>
      <c r="AV5">
        <v>-1.0166583579999999E-2</v>
      </c>
      <c r="AW5">
        <v>789.99566649999997</v>
      </c>
      <c r="AX5">
        <v>-1.979823411E-2</v>
      </c>
      <c r="AY5">
        <v>789.99566649999997</v>
      </c>
      <c r="AZ5">
        <v>-2.8243659059999999E-2</v>
      </c>
      <c r="BA5">
        <v>789.99566649999997</v>
      </c>
      <c r="BB5">
        <v>-2.9399475080000001E-2</v>
      </c>
      <c r="BC5">
        <v>789.99566649999997</v>
      </c>
      <c r="BD5">
        <v>-2.6271535079999998E-2</v>
      </c>
      <c r="BE5">
        <v>789.99566649999997</v>
      </c>
      <c r="BF5">
        <v>-2.5655210019999999E-2</v>
      </c>
      <c r="BG5">
        <v>789.99566649999997</v>
      </c>
      <c r="BH5">
        <v>-2.8435628859999999E-2</v>
      </c>
      <c r="BI5">
        <v>789.99566649999997</v>
      </c>
      <c r="BJ5">
        <v>0.62148243189999997</v>
      </c>
      <c r="BK5">
        <v>789.99566649999997</v>
      </c>
      <c r="BL5">
        <v>0.56401562689999996</v>
      </c>
      <c r="BM5">
        <v>789.99566649999997</v>
      </c>
      <c r="BN5">
        <v>0.65411007399999999</v>
      </c>
      <c r="BO5">
        <v>789.99566649999997</v>
      </c>
      <c r="BP5">
        <v>0.42019385100000001</v>
      </c>
      <c r="BQ5">
        <v>789.99566649999997</v>
      </c>
      <c r="BR5">
        <v>0.47996833919999998</v>
      </c>
      <c r="BS5">
        <v>789.99566649999997</v>
      </c>
      <c r="BT5">
        <v>0.60266727210000004</v>
      </c>
      <c r="BU5">
        <v>789.99566649999997</v>
      </c>
      <c r="BV5">
        <v>0.18601769209999999</v>
      </c>
      <c r="BW5">
        <v>789.99566649999997</v>
      </c>
      <c r="BX5">
        <v>0.2400900275</v>
      </c>
      <c r="BY5">
        <v>789.99566649999997</v>
      </c>
      <c r="BZ5">
        <v>0.1684340537</v>
      </c>
      <c r="CA5">
        <v>789.99566649999997</v>
      </c>
      <c r="CB5">
        <v>0.1138279364</v>
      </c>
      <c r="CC5">
        <v>789.99566649999997</v>
      </c>
      <c r="CD5">
        <v>0.39826691149999999</v>
      </c>
    </row>
    <row r="6" spans="1:82" x14ac:dyDescent="0.25">
      <c r="A6">
        <v>785.01147460000004</v>
      </c>
      <c r="B6">
        <v>6.7484982309999997E-2</v>
      </c>
      <c r="C6">
        <v>785.01147460000004</v>
      </c>
      <c r="D6">
        <v>6.7098207770000001E-2</v>
      </c>
      <c r="E6">
        <v>785.01147460000004</v>
      </c>
      <c r="F6">
        <v>6.5778732300000003E-2</v>
      </c>
      <c r="G6">
        <v>785.01147460000004</v>
      </c>
      <c r="H6">
        <v>2.091572096E-4</v>
      </c>
      <c r="I6">
        <v>785.01147460000004</v>
      </c>
      <c r="J6">
        <v>-8.2673522410000005E-4</v>
      </c>
      <c r="K6">
        <v>785.01147460000004</v>
      </c>
      <c r="L6">
        <v>4.9055716950000005E-4</v>
      </c>
      <c r="M6">
        <v>785.01147460000004</v>
      </c>
      <c r="N6">
        <v>0.32344204189999998</v>
      </c>
      <c r="O6">
        <v>785.01147460000004</v>
      </c>
      <c r="P6">
        <v>0.32341676949999998</v>
      </c>
      <c r="Q6">
        <v>785.01147460000004</v>
      </c>
      <c r="R6">
        <v>0.17522998149999999</v>
      </c>
      <c r="S6">
        <v>785.01147460000004</v>
      </c>
      <c r="T6">
        <v>0.39204910399999998</v>
      </c>
      <c r="U6">
        <v>785.01147460000004</v>
      </c>
      <c r="V6">
        <v>0.2674281597</v>
      </c>
      <c r="W6">
        <v>785.01147460000004</v>
      </c>
      <c r="X6">
        <v>0.18068814280000001</v>
      </c>
      <c r="Y6">
        <v>785.01147460000004</v>
      </c>
      <c r="Z6">
        <v>4.5513495799999998E-2</v>
      </c>
      <c r="AA6">
        <v>785.01147460000004</v>
      </c>
      <c r="AB6" s="1">
        <v>-7.3354640339999994E-5</v>
      </c>
      <c r="AC6">
        <v>785.01147460000004</v>
      </c>
      <c r="AD6">
        <v>-4.1147451850000001E-3</v>
      </c>
      <c r="AE6">
        <v>785.01147460000004</v>
      </c>
      <c r="AF6">
        <v>-4.0608942510000001E-3</v>
      </c>
      <c r="AG6">
        <v>785.01147460000004</v>
      </c>
      <c r="AH6">
        <v>-8.1844190139999991E-3</v>
      </c>
      <c r="AI6">
        <v>785.01147460000004</v>
      </c>
      <c r="AJ6">
        <v>-3.9087925109999996E-3</v>
      </c>
      <c r="AK6">
        <v>785.01147460000004</v>
      </c>
      <c r="AL6">
        <v>-7.1249012840000001E-3</v>
      </c>
      <c r="AM6">
        <v>785.01147460000004</v>
      </c>
      <c r="AN6">
        <v>8.7841518219999998E-2</v>
      </c>
      <c r="AO6">
        <v>785.01147460000004</v>
      </c>
      <c r="AP6">
        <v>0.16001045699999999</v>
      </c>
      <c r="AQ6">
        <v>785.01147460000004</v>
      </c>
      <c r="AR6">
        <v>8.5761636500000002E-2</v>
      </c>
      <c r="AS6">
        <v>785.01147460000004</v>
      </c>
      <c r="AT6">
        <v>1.823193021E-2</v>
      </c>
      <c r="AU6">
        <v>785.01147460000004</v>
      </c>
      <c r="AV6">
        <v>-8.8911559430000005E-3</v>
      </c>
      <c r="AW6">
        <v>785.01147460000004</v>
      </c>
      <c r="AX6">
        <v>-2.0669868219999998E-2</v>
      </c>
      <c r="AY6">
        <v>785.01147460000004</v>
      </c>
      <c r="AZ6">
        <v>-2.8208002449999998E-2</v>
      </c>
      <c r="BA6">
        <v>785.01147460000004</v>
      </c>
      <c r="BB6">
        <v>-2.8446393090000001E-2</v>
      </c>
      <c r="BC6">
        <v>785.01147460000004</v>
      </c>
      <c r="BD6">
        <v>-2.7019331229999999E-2</v>
      </c>
      <c r="BE6">
        <v>785.01147460000004</v>
      </c>
      <c r="BF6">
        <v>-2.550868131E-2</v>
      </c>
      <c r="BG6">
        <v>785.01147460000004</v>
      </c>
      <c r="BH6">
        <v>-2.777429298E-2</v>
      </c>
      <c r="BI6">
        <v>785.01147460000004</v>
      </c>
      <c r="BJ6">
        <v>0.62688565249999995</v>
      </c>
      <c r="BK6">
        <v>785.01147460000004</v>
      </c>
      <c r="BL6">
        <v>0.57317787409999998</v>
      </c>
      <c r="BM6">
        <v>785.01147460000004</v>
      </c>
      <c r="BN6">
        <v>0.65726512670000004</v>
      </c>
      <c r="BO6">
        <v>785.01147460000004</v>
      </c>
      <c r="BP6">
        <v>0.42586651440000001</v>
      </c>
      <c r="BQ6">
        <v>785.01147460000004</v>
      </c>
      <c r="BR6">
        <v>0.4879449904</v>
      </c>
      <c r="BS6">
        <v>785.01147460000004</v>
      </c>
      <c r="BT6">
        <v>0.60322773460000001</v>
      </c>
      <c r="BU6">
        <v>785.01147460000004</v>
      </c>
      <c r="BV6">
        <v>0.188558951</v>
      </c>
      <c r="BW6">
        <v>785.01147460000004</v>
      </c>
      <c r="BX6">
        <v>0.25466132159999999</v>
      </c>
      <c r="BY6">
        <v>785.01147460000004</v>
      </c>
      <c r="BZ6">
        <v>0.17103958129999999</v>
      </c>
      <c r="CA6">
        <v>785.01147460000004</v>
      </c>
      <c r="CB6">
        <v>0.11646792290000001</v>
      </c>
      <c r="CC6">
        <v>785.01147460000004</v>
      </c>
      <c r="CD6">
        <v>0.40227586030000001</v>
      </c>
    </row>
    <row r="7" spans="1:82" x14ac:dyDescent="0.25">
      <c r="A7">
        <v>779.98272710000003</v>
      </c>
      <c r="B7">
        <v>6.660767645E-2</v>
      </c>
      <c r="C7">
        <v>779.98272710000003</v>
      </c>
      <c r="D7">
        <v>6.6469490529999994E-2</v>
      </c>
      <c r="E7">
        <v>779.98272710000003</v>
      </c>
      <c r="F7">
        <v>6.6579103469999998E-2</v>
      </c>
      <c r="G7">
        <v>779.98272710000003</v>
      </c>
      <c r="H7">
        <v>-1.0302293809999999E-3</v>
      </c>
      <c r="I7">
        <v>779.98272710000003</v>
      </c>
      <c r="J7">
        <v>-5.4579903369999995E-4</v>
      </c>
      <c r="K7">
        <v>779.98272710000003</v>
      </c>
      <c r="L7">
        <v>-2.7813331690000002E-4</v>
      </c>
      <c r="M7">
        <v>779.98272710000003</v>
      </c>
      <c r="N7">
        <v>0.32490846509999999</v>
      </c>
      <c r="O7">
        <v>779.98272710000003</v>
      </c>
      <c r="P7">
        <v>0.3242675364</v>
      </c>
      <c r="Q7">
        <v>779.98272710000003</v>
      </c>
      <c r="R7">
        <v>0.1764695644</v>
      </c>
      <c r="S7">
        <v>779.98272710000003</v>
      </c>
      <c r="T7">
        <v>0.39345666769999998</v>
      </c>
      <c r="U7">
        <v>779.98272710000003</v>
      </c>
      <c r="V7">
        <v>0.27395579219999999</v>
      </c>
      <c r="W7">
        <v>779.98272710000003</v>
      </c>
      <c r="X7">
        <v>0.18154214320000001</v>
      </c>
      <c r="Y7">
        <v>779.98272710000003</v>
      </c>
      <c r="Z7">
        <v>4.5336339619999999E-2</v>
      </c>
      <c r="AA7">
        <v>779.98272710000003</v>
      </c>
      <c r="AB7">
        <v>2.2648360749999999E-4</v>
      </c>
      <c r="AC7">
        <v>779.98272710000003</v>
      </c>
      <c r="AD7">
        <v>-4.2569320649999999E-3</v>
      </c>
      <c r="AE7">
        <v>779.98272710000003</v>
      </c>
      <c r="AF7">
        <v>-4.960871302E-3</v>
      </c>
      <c r="AG7">
        <v>779.98272710000003</v>
      </c>
      <c r="AH7">
        <v>-7.7368463390000003E-3</v>
      </c>
      <c r="AI7">
        <v>779.98272710000003</v>
      </c>
      <c r="AJ7">
        <v>-3.8542996629999998E-3</v>
      </c>
      <c r="AK7">
        <v>779.98272710000003</v>
      </c>
      <c r="AL7">
        <v>-8.0036157739999999E-3</v>
      </c>
      <c r="AM7">
        <v>779.98272710000003</v>
      </c>
      <c r="AN7">
        <v>9.6383258700000002E-2</v>
      </c>
      <c r="AO7">
        <v>779.98272710000003</v>
      </c>
      <c r="AP7">
        <v>0.16182503100000001</v>
      </c>
      <c r="AQ7">
        <v>779.98272710000003</v>
      </c>
      <c r="AR7">
        <v>8.7788887319999995E-2</v>
      </c>
      <c r="AS7">
        <v>779.98272710000003</v>
      </c>
      <c r="AT7">
        <v>1.6553526740000001E-2</v>
      </c>
      <c r="AU7">
        <v>779.98272710000003</v>
      </c>
      <c r="AV7">
        <v>-9.1003375130000001E-3</v>
      </c>
      <c r="AW7">
        <v>779.98272710000003</v>
      </c>
      <c r="AX7">
        <v>-2.0268389960000001E-2</v>
      </c>
      <c r="AY7">
        <v>779.98272710000003</v>
      </c>
      <c r="AZ7">
        <v>-2.8255933899999999E-2</v>
      </c>
      <c r="BA7">
        <v>779.98272710000003</v>
      </c>
      <c r="BB7">
        <v>-3.0001139270000001E-2</v>
      </c>
      <c r="BC7">
        <v>779.98272710000003</v>
      </c>
      <c r="BD7">
        <v>-2.6120144870000001E-2</v>
      </c>
      <c r="BE7">
        <v>779.98272710000003</v>
      </c>
      <c r="BF7">
        <v>-2.5239070879999999E-2</v>
      </c>
      <c r="BG7">
        <v>779.98272710000003</v>
      </c>
      <c r="BH7">
        <v>-2.9286291450000002E-2</v>
      </c>
      <c r="BI7">
        <v>779.98272710000003</v>
      </c>
      <c r="BJ7">
        <v>0.63647627829999998</v>
      </c>
      <c r="BK7">
        <v>779.98272710000003</v>
      </c>
      <c r="BL7">
        <v>0.58628809449999997</v>
      </c>
      <c r="BM7">
        <v>779.98272710000003</v>
      </c>
      <c r="BN7">
        <v>0.66101223229999995</v>
      </c>
      <c r="BO7">
        <v>779.98272710000003</v>
      </c>
      <c r="BP7">
        <v>0.42372709510000001</v>
      </c>
      <c r="BQ7">
        <v>779.98272710000003</v>
      </c>
      <c r="BR7">
        <v>0.4927294552</v>
      </c>
      <c r="BS7">
        <v>779.98272710000003</v>
      </c>
      <c r="BT7">
        <v>0.60566693540000005</v>
      </c>
      <c r="BU7">
        <v>779.98272710000003</v>
      </c>
      <c r="BV7">
        <v>0.19257465000000001</v>
      </c>
      <c r="BW7">
        <v>779.98272710000003</v>
      </c>
      <c r="BX7">
        <v>0.2558801174</v>
      </c>
      <c r="BY7">
        <v>779.98272710000003</v>
      </c>
      <c r="BZ7">
        <v>0.1717234403</v>
      </c>
      <c r="CA7">
        <v>779.98272710000003</v>
      </c>
      <c r="CB7">
        <v>0.1168157831</v>
      </c>
      <c r="CC7">
        <v>779.98272710000003</v>
      </c>
      <c r="CD7">
        <v>0.40510755780000002</v>
      </c>
    </row>
    <row r="8" spans="1:82" x14ac:dyDescent="0.25">
      <c r="A8">
        <v>775.01422119999995</v>
      </c>
      <c r="B8">
        <v>6.5474152569999999E-2</v>
      </c>
      <c r="C8">
        <v>775.01422119999995</v>
      </c>
      <c r="D8">
        <v>6.6837295889999995E-2</v>
      </c>
      <c r="E8">
        <v>775.01422119999995</v>
      </c>
      <c r="F8">
        <v>6.7283712329999995E-2</v>
      </c>
      <c r="G8">
        <v>775.01422119999995</v>
      </c>
      <c r="H8">
        <v>-1.0317788689999999E-3</v>
      </c>
      <c r="I8">
        <v>775.01422119999995</v>
      </c>
      <c r="J8">
        <v>-3.9297822509999999E-4</v>
      </c>
      <c r="K8">
        <v>775.01422119999995</v>
      </c>
      <c r="L8">
        <v>-1.277455711E-3</v>
      </c>
      <c r="M8">
        <v>775.01422119999995</v>
      </c>
      <c r="N8">
        <v>0.32579308750000002</v>
      </c>
      <c r="O8">
        <v>775.01422119999995</v>
      </c>
      <c r="P8">
        <v>0.32598689199999997</v>
      </c>
      <c r="Q8">
        <v>775.01422119999995</v>
      </c>
      <c r="R8">
        <v>0.1765881926</v>
      </c>
      <c r="S8">
        <v>775.01422119999995</v>
      </c>
      <c r="T8">
        <v>0.38106325270000002</v>
      </c>
      <c r="U8">
        <v>775.01422119999995</v>
      </c>
      <c r="V8">
        <v>0.26821166279999997</v>
      </c>
      <c r="W8">
        <v>775.01422119999995</v>
      </c>
      <c r="X8">
        <v>0.18240652979999999</v>
      </c>
      <c r="Y8">
        <v>775.01422119999995</v>
      </c>
      <c r="Z8">
        <v>4.5467272400000001E-2</v>
      </c>
      <c r="AA8">
        <v>775.01422119999995</v>
      </c>
      <c r="AB8">
        <v>-2.9774187710000002E-4</v>
      </c>
      <c r="AC8">
        <v>775.01422119999995</v>
      </c>
      <c r="AD8">
        <v>-4.6206722040000002E-3</v>
      </c>
      <c r="AE8">
        <v>775.01422119999995</v>
      </c>
      <c r="AF8">
        <v>-5.4161185399999997E-3</v>
      </c>
      <c r="AG8">
        <v>775.01422119999995</v>
      </c>
      <c r="AH8">
        <v>-9.0028336270000005E-3</v>
      </c>
      <c r="AI8">
        <v>775.01422119999995</v>
      </c>
      <c r="AJ8">
        <v>-5.1341969520000003E-3</v>
      </c>
      <c r="AK8">
        <v>775.01422119999995</v>
      </c>
      <c r="AL8">
        <v>-8.1921415399999996E-3</v>
      </c>
      <c r="AM8">
        <v>775.01422119999995</v>
      </c>
      <c r="AN8">
        <v>9.7230784599999995E-2</v>
      </c>
      <c r="AO8">
        <v>775.01422119999995</v>
      </c>
      <c r="AP8">
        <v>0.16179218889999999</v>
      </c>
      <c r="AQ8">
        <v>775.01422119999995</v>
      </c>
      <c r="AR8">
        <v>8.4817588329999999E-2</v>
      </c>
      <c r="AS8">
        <v>775.01422119999995</v>
      </c>
      <c r="AT8">
        <v>1.6935395079999999E-2</v>
      </c>
      <c r="AU8">
        <v>775.01422119999995</v>
      </c>
      <c r="AV8">
        <v>-1.062944345E-2</v>
      </c>
      <c r="AW8">
        <v>775.01422119999995</v>
      </c>
      <c r="AX8">
        <v>-2.2123029459999999E-2</v>
      </c>
      <c r="AY8">
        <v>775.01422119999995</v>
      </c>
      <c r="AZ8">
        <v>-2.9248105359999998E-2</v>
      </c>
      <c r="BA8">
        <v>775.01422119999995</v>
      </c>
      <c r="BB8">
        <v>-3.0441368E-2</v>
      </c>
      <c r="BC8">
        <v>775.01422119999995</v>
      </c>
      <c r="BD8">
        <v>-2.7413940059999999E-2</v>
      </c>
      <c r="BE8">
        <v>775.01422119999995</v>
      </c>
      <c r="BF8">
        <v>-2.582466789E-2</v>
      </c>
      <c r="BG8">
        <v>775.01422119999995</v>
      </c>
      <c r="BH8">
        <v>-3.1338647009999998E-2</v>
      </c>
      <c r="BI8">
        <v>775.01422119999995</v>
      </c>
      <c r="BJ8">
        <v>0.6291925907</v>
      </c>
      <c r="BK8">
        <v>775.01422119999995</v>
      </c>
      <c r="BL8">
        <v>0.58091205359999998</v>
      </c>
      <c r="BM8">
        <v>775.01422119999995</v>
      </c>
      <c r="BN8">
        <v>0.65959066150000001</v>
      </c>
      <c r="BO8">
        <v>775.01422119999995</v>
      </c>
      <c r="BP8">
        <v>0.42594662309999998</v>
      </c>
      <c r="BQ8">
        <v>775.01422119999995</v>
      </c>
      <c r="BR8">
        <v>0.48779585959999999</v>
      </c>
      <c r="BS8">
        <v>775.01422119999995</v>
      </c>
      <c r="BT8">
        <v>0.60468912119999996</v>
      </c>
      <c r="BU8">
        <v>775.01422119999995</v>
      </c>
      <c r="BV8">
        <v>0.19253262879999999</v>
      </c>
      <c r="BW8">
        <v>775.01422119999995</v>
      </c>
      <c r="BX8">
        <v>0.25679549569999999</v>
      </c>
      <c r="BY8">
        <v>775.01422119999995</v>
      </c>
      <c r="BZ8">
        <v>0.1714284271</v>
      </c>
      <c r="CA8">
        <v>775.01422119999995</v>
      </c>
      <c r="CB8">
        <v>0.1077262759</v>
      </c>
      <c r="CC8">
        <v>775.01422119999995</v>
      </c>
      <c r="CD8">
        <v>0.40452975029999999</v>
      </c>
    </row>
    <row r="9" spans="1:82" x14ac:dyDescent="0.25">
      <c r="A9">
        <v>770.00122069999998</v>
      </c>
      <c r="B9">
        <v>6.4165502789999995E-2</v>
      </c>
      <c r="C9">
        <v>770.00122069999998</v>
      </c>
      <c r="D9">
        <v>6.5924651919999994E-2</v>
      </c>
      <c r="E9">
        <v>770.00122069999998</v>
      </c>
      <c r="F9">
        <v>6.5959632399999996E-2</v>
      </c>
      <c r="G9">
        <v>770.00122069999998</v>
      </c>
      <c r="H9">
        <v>-1.340891933E-3</v>
      </c>
      <c r="I9">
        <v>770.00122069999998</v>
      </c>
      <c r="J9">
        <v>-1.77086785E-3</v>
      </c>
      <c r="K9">
        <v>770.00122069999998</v>
      </c>
      <c r="L9">
        <v>-8.8920397680000002E-4</v>
      </c>
      <c r="M9">
        <v>770.00122069999998</v>
      </c>
      <c r="N9">
        <v>0.32301297779999999</v>
      </c>
      <c r="O9">
        <v>770.00122069999998</v>
      </c>
      <c r="P9">
        <v>0.32169777150000001</v>
      </c>
      <c r="Q9">
        <v>770.00122069999998</v>
      </c>
      <c r="R9">
        <v>0.1751837134</v>
      </c>
      <c r="S9">
        <v>770.00122069999998</v>
      </c>
      <c r="T9">
        <v>0.39319536090000001</v>
      </c>
      <c r="U9">
        <v>770.00122069999998</v>
      </c>
      <c r="V9">
        <v>0.265098691</v>
      </c>
      <c r="W9">
        <v>770.00122069999998</v>
      </c>
      <c r="X9">
        <v>0.1748704016</v>
      </c>
      <c r="Y9">
        <v>770.00122069999998</v>
      </c>
      <c r="Z9">
        <v>4.5813046400000002E-2</v>
      </c>
      <c r="AA9">
        <v>770.00122069999998</v>
      </c>
      <c r="AB9">
        <v>9.4257242739999997E-4</v>
      </c>
      <c r="AC9">
        <v>770.00122069999998</v>
      </c>
      <c r="AD9">
        <v>-5.6427200320000002E-3</v>
      </c>
      <c r="AE9">
        <v>770.00122069999998</v>
      </c>
      <c r="AF9">
        <v>-3.4296701200000001E-3</v>
      </c>
      <c r="AG9">
        <v>770.00122069999998</v>
      </c>
      <c r="AH9">
        <v>-8.5818404330000007E-3</v>
      </c>
      <c r="AI9">
        <v>770.00122069999998</v>
      </c>
      <c r="AJ9">
        <v>-4.5671910050000004E-3</v>
      </c>
      <c r="AK9">
        <v>770.00122069999998</v>
      </c>
      <c r="AL9">
        <v>-7.3788636360000003E-3</v>
      </c>
      <c r="AM9">
        <v>770.00122069999998</v>
      </c>
      <c r="AN9">
        <v>8.8116541500000006E-2</v>
      </c>
      <c r="AO9">
        <v>770.00122069999998</v>
      </c>
      <c r="AP9">
        <v>0.1624521911</v>
      </c>
      <c r="AQ9">
        <v>770.00122069999998</v>
      </c>
      <c r="AR9">
        <v>8.4971718490000001E-2</v>
      </c>
      <c r="AS9">
        <v>770.00122069999998</v>
      </c>
      <c r="AT9">
        <v>1.3911005109999999E-2</v>
      </c>
      <c r="AU9">
        <v>770.00122069999998</v>
      </c>
      <c r="AV9">
        <v>-1.194259804E-2</v>
      </c>
      <c r="AW9">
        <v>770.00122069999998</v>
      </c>
      <c r="AX9">
        <v>-2.2513164209999999E-2</v>
      </c>
      <c r="AY9">
        <v>770.00122069999998</v>
      </c>
      <c r="AZ9">
        <v>-2.8351586309999999E-2</v>
      </c>
      <c r="BA9">
        <v>770.00122069999998</v>
      </c>
      <c r="BB9">
        <v>-2.9117019849999998E-2</v>
      </c>
      <c r="BC9">
        <v>770.00122069999998</v>
      </c>
      <c r="BD9">
        <v>-2.7538642289999998E-2</v>
      </c>
      <c r="BE9">
        <v>770.00122069999998</v>
      </c>
      <c r="BF9">
        <v>-2.7290174739999999E-2</v>
      </c>
      <c r="BG9">
        <v>770.00122069999998</v>
      </c>
      <c r="BH9">
        <v>-2.9064292089999999E-2</v>
      </c>
      <c r="BI9">
        <v>770.00122069999998</v>
      </c>
      <c r="BJ9">
        <v>0.62665236000000002</v>
      </c>
      <c r="BK9">
        <v>770.00122069999998</v>
      </c>
      <c r="BL9">
        <v>0.57756227250000003</v>
      </c>
      <c r="BM9">
        <v>770.00122069999998</v>
      </c>
      <c r="BN9">
        <v>0.65273731950000002</v>
      </c>
      <c r="BO9">
        <v>770.00122069999998</v>
      </c>
      <c r="BP9">
        <v>0.42181542519999998</v>
      </c>
      <c r="BQ9">
        <v>770.00122069999998</v>
      </c>
      <c r="BR9">
        <v>0.48498976230000002</v>
      </c>
      <c r="BS9">
        <v>770.00122069999998</v>
      </c>
      <c r="BT9">
        <v>0.60664242509999999</v>
      </c>
      <c r="BU9">
        <v>770.00122069999998</v>
      </c>
      <c r="BV9">
        <v>0.1886069179</v>
      </c>
      <c r="BW9">
        <v>770.00122069999998</v>
      </c>
      <c r="BX9">
        <v>0.25661545990000001</v>
      </c>
      <c r="BY9">
        <v>770.00122069999998</v>
      </c>
      <c r="BZ9">
        <v>0.17091682550000001</v>
      </c>
      <c r="CA9">
        <v>770.00122069999998</v>
      </c>
      <c r="CB9">
        <v>0.1139276996</v>
      </c>
      <c r="CC9">
        <v>770.00122069999998</v>
      </c>
      <c r="CD9">
        <v>0.39304584259999997</v>
      </c>
    </row>
    <row r="10" spans="1:82" x14ac:dyDescent="0.25">
      <c r="A10">
        <v>765.01385500000004</v>
      </c>
      <c r="B10">
        <v>6.5418802200000001E-2</v>
      </c>
      <c r="C10">
        <v>765.01385500000004</v>
      </c>
      <c r="D10">
        <v>6.3995122909999994E-2</v>
      </c>
      <c r="E10">
        <v>765.01385500000004</v>
      </c>
      <c r="F10">
        <v>6.5373241900000004E-2</v>
      </c>
      <c r="G10">
        <v>765.01385500000004</v>
      </c>
      <c r="H10">
        <v>-1.808660571E-3</v>
      </c>
      <c r="I10">
        <v>765.01385500000004</v>
      </c>
      <c r="J10">
        <v>-2.3205238389999998E-3</v>
      </c>
      <c r="K10">
        <v>765.01385500000004</v>
      </c>
      <c r="L10">
        <v>-1.418716274E-3</v>
      </c>
      <c r="M10">
        <v>765.01385500000004</v>
      </c>
      <c r="N10">
        <v>0.31102639440000002</v>
      </c>
      <c r="O10">
        <v>765.01385500000004</v>
      </c>
      <c r="P10">
        <v>0.31003990770000001</v>
      </c>
      <c r="Q10">
        <v>765.01385500000004</v>
      </c>
      <c r="R10">
        <v>0.16843797269999999</v>
      </c>
      <c r="S10">
        <v>765.01385500000004</v>
      </c>
      <c r="T10">
        <v>0.37657839059999998</v>
      </c>
      <c r="U10">
        <v>765.01385500000004</v>
      </c>
      <c r="V10">
        <v>0.26042428610000001</v>
      </c>
      <c r="W10">
        <v>765.01385500000004</v>
      </c>
      <c r="X10">
        <v>0.17540211980000001</v>
      </c>
      <c r="Y10">
        <v>765.01385500000004</v>
      </c>
      <c r="Z10">
        <v>4.3442517520000001E-2</v>
      </c>
      <c r="AA10">
        <v>765.01385500000004</v>
      </c>
      <c r="AB10">
        <v>5.8510620150000001E-4</v>
      </c>
      <c r="AC10">
        <v>765.01385500000004</v>
      </c>
      <c r="AD10">
        <v>-4.8158946449999998E-3</v>
      </c>
      <c r="AE10">
        <v>765.01385500000004</v>
      </c>
      <c r="AF10">
        <v>-5.30095771E-3</v>
      </c>
      <c r="AG10">
        <v>765.01385500000004</v>
      </c>
      <c r="AH10">
        <v>-7.415204309E-3</v>
      </c>
      <c r="AI10">
        <v>765.01385500000004</v>
      </c>
      <c r="AJ10">
        <v>-5.9533189050000003E-3</v>
      </c>
      <c r="AK10">
        <v>765.01385500000004</v>
      </c>
      <c r="AL10">
        <v>-8.6285360160000008E-3</v>
      </c>
      <c r="AM10">
        <v>765.01385500000004</v>
      </c>
      <c r="AN10">
        <v>9.0612947939999994E-2</v>
      </c>
      <c r="AO10">
        <v>765.01385500000004</v>
      </c>
      <c r="AP10">
        <v>0.15222176909999999</v>
      </c>
      <c r="AQ10">
        <v>765.01385500000004</v>
      </c>
      <c r="AR10">
        <v>7.8657664360000004E-2</v>
      </c>
      <c r="AS10">
        <v>765.01385500000004</v>
      </c>
      <c r="AT10">
        <v>1.365616918E-2</v>
      </c>
      <c r="AU10">
        <v>765.01385500000004</v>
      </c>
      <c r="AV10">
        <v>-1.277241763E-2</v>
      </c>
      <c r="AW10">
        <v>765.01385500000004</v>
      </c>
      <c r="AX10">
        <v>-2.237663418E-2</v>
      </c>
      <c r="AY10">
        <v>765.01385500000004</v>
      </c>
      <c r="AZ10">
        <v>-3.066305071E-2</v>
      </c>
      <c r="BA10">
        <v>765.01385500000004</v>
      </c>
      <c r="BB10">
        <v>-3.2626714559999999E-2</v>
      </c>
      <c r="BC10">
        <v>765.01385500000004</v>
      </c>
      <c r="BD10">
        <v>-2.797889709E-2</v>
      </c>
      <c r="BE10">
        <v>765.01385500000004</v>
      </c>
      <c r="BF10">
        <v>-2.7741026129999999E-2</v>
      </c>
      <c r="BG10">
        <v>765.01385500000004</v>
      </c>
      <c r="BH10">
        <v>-3.0143069099999999E-2</v>
      </c>
      <c r="BI10">
        <v>765.01385500000004</v>
      </c>
      <c r="BJ10">
        <v>0.60904324050000003</v>
      </c>
      <c r="BK10">
        <v>765.01385500000004</v>
      </c>
      <c r="BL10">
        <v>0.55415803190000001</v>
      </c>
      <c r="BM10">
        <v>765.01385500000004</v>
      </c>
      <c r="BN10">
        <v>0.62808156010000005</v>
      </c>
      <c r="BO10">
        <v>765.01385500000004</v>
      </c>
      <c r="BP10">
        <v>0.39135375620000001</v>
      </c>
      <c r="BQ10">
        <v>765.01385500000004</v>
      </c>
      <c r="BR10">
        <v>0.45780095459999998</v>
      </c>
      <c r="BS10">
        <v>765.01385500000004</v>
      </c>
      <c r="BT10">
        <v>0.58033949139999996</v>
      </c>
      <c r="BU10">
        <v>765.01385500000004</v>
      </c>
      <c r="BV10">
        <v>0.18034733829999999</v>
      </c>
      <c r="BW10">
        <v>765.01385500000004</v>
      </c>
      <c r="BX10">
        <v>0.24354392289999999</v>
      </c>
      <c r="BY10">
        <v>765.01385500000004</v>
      </c>
      <c r="BZ10">
        <v>0.1634309441</v>
      </c>
      <c r="CA10">
        <v>765.01385500000004</v>
      </c>
      <c r="CB10">
        <v>0.11048008500000001</v>
      </c>
      <c r="CC10">
        <v>765.01385500000004</v>
      </c>
      <c r="CD10">
        <v>0.38691562410000002</v>
      </c>
    </row>
    <row r="11" spans="1:82" x14ac:dyDescent="0.25">
      <c r="A11">
        <v>760.01727289999997</v>
      </c>
      <c r="B11">
        <v>6.4341261979999995E-2</v>
      </c>
      <c r="C11">
        <v>760.01727289999997</v>
      </c>
      <c r="D11">
        <v>6.4912796019999996E-2</v>
      </c>
      <c r="E11">
        <v>760.01727289999997</v>
      </c>
      <c r="F11">
        <v>6.5538056189999999E-2</v>
      </c>
      <c r="G11">
        <v>760.01727289999997</v>
      </c>
      <c r="H11">
        <v>-2.6536784130000001E-3</v>
      </c>
      <c r="I11">
        <v>760.01727289999997</v>
      </c>
      <c r="J11">
        <v>-1.869854168E-3</v>
      </c>
      <c r="K11">
        <v>760.01727289999997</v>
      </c>
      <c r="L11">
        <v>-2.4544957560000001E-3</v>
      </c>
      <c r="M11">
        <v>760.01727289999997</v>
      </c>
      <c r="N11">
        <v>0.3188921213</v>
      </c>
      <c r="O11">
        <v>760.01727289999997</v>
      </c>
      <c r="P11">
        <v>0.31567060949999998</v>
      </c>
      <c r="Q11">
        <v>760.01727289999997</v>
      </c>
      <c r="R11">
        <v>0.1722591221</v>
      </c>
      <c r="S11">
        <v>760.01727289999997</v>
      </c>
      <c r="T11">
        <v>0.378388375</v>
      </c>
      <c r="U11">
        <v>760.01727289999997</v>
      </c>
      <c r="V11">
        <v>0.26522129770000002</v>
      </c>
      <c r="W11">
        <v>760.01727289999997</v>
      </c>
      <c r="X11">
        <v>0.16534587740000001</v>
      </c>
      <c r="Y11">
        <v>760.01727289999997</v>
      </c>
      <c r="Z11">
        <v>4.3561890720000003E-2</v>
      </c>
      <c r="AA11">
        <v>760.01727289999997</v>
      </c>
      <c r="AB11">
        <v>1.6442531490000001E-3</v>
      </c>
      <c r="AC11">
        <v>760.01727289999997</v>
      </c>
      <c r="AD11">
        <v>-4.7071296719999999E-3</v>
      </c>
      <c r="AE11">
        <v>760.01727289999997</v>
      </c>
      <c r="AF11">
        <v>-4.684800282E-3</v>
      </c>
      <c r="AG11">
        <v>760.01727289999997</v>
      </c>
      <c r="AH11">
        <v>-9.1128600760000001E-3</v>
      </c>
      <c r="AI11">
        <v>760.01727289999997</v>
      </c>
      <c r="AJ11">
        <v>-4.9602570939999997E-3</v>
      </c>
      <c r="AK11">
        <v>760.01727289999997</v>
      </c>
      <c r="AL11">
        <v>-8.3590019489999997E-3</v>
      </c>
      <c r="AM11">
        <v>760.01727289999997</v>
      </c>
      <c r="AN11">
        <v>9.3105882409999993E-2</v>
      </c>
      <c r="AO11">
        <v>760.01727289999997</v>
      </c>
      <c r="AP11">
        <v>0.15515112880000001</v>
      </c>
      <c r="AQ11">
        <v>760.01727289999997</v>
      </c>
      <c r="AR11">
        <v>7.6067030430000002E-2</v>
      </c>
      <c r="AS11">
        <v>760.01727289999997</v>
      </c>
      <c r="AT11">
        <v>1.462446712E-2</v>
      </c>
      <c r="AU11">
        <v>760.01727289999997</v>
      </c>
      <c r="AV11">
        <v>-1.202463917E-2</v>
      </c>
      <c r="AW11">
        <v>760.01727289999997</v>
      </c>
      <c r="AX11">
        <v>-2.1149931479999998E-2</v>
      </c>
      <c r="AY11">
        <v>760.01727289999997</v>
      </c>
      <c r="AZ11">
        <v>-3.0049212280000001E-2</v>
      </c>
      <c r="BA11">
        <v>760.01727289999997</v>
      </c>
      <c r="BB11">
        <v>-3.1467042860000002E-2</v>
      </c>
      <c r="BC11">
        <v>760.01727289999997</v>
      </c>
      <c r="BD11">
        <v>-2.84101218E-2</v>
      </c>
      <c r="BE11">
        <v>760.01727289999997</v>
      </c>
      <c r="BF11">
        <v>-2.7536017820000001E-2</v>
      </c>
      <c r="BG11">
        <v>760.01727289999997</v>
      </c>
      <c r="BH11">
        <v>-3.120009415E-2</v>
      </c>
      <c r="BI11">
        <v>760.01727289999997</v>
      </c>
      <c r="BJ11">
        <v>0.60851269959999998</v>
      </c>
      <c r="BK11">
        <v>760.01727289999997</v>
      </c>
      <c r="BL11">
        <v>0.55923771860000004</v>
      </c>
      <c r="BM11">
        <v>760.01727289999997</v>
      </c>
      <c r="BN11">
        <v>0.63914859290000003</v>
      </c>
      <c r="BO11">
        <v>760.01727289999997</v>
      </c>
      <c r="BP11">
        <v>0.41311150790000001</v>
      </c>
      <c r="BQ11">
        <v>760.01727289999997</v>
      </c>
      <c r="BR11">
        <v>0.47431400419999997</v>
      </c>
      <c r="BS11">
        <v>760.01727289999997</v>
      </c>
      <c r="BT11">
        <v>0.58192414049999996</v>
      </c>
      <c r="BU11">
        <v>760.01727289999997</v>
      </c>
      <c r="BV11">
        <v>0.1843152046</v>
      </c>
      <c r="BW11">
        <v>760.01727289999997</v>
      </c>
      <c r="BX11">
        <v>0.23775164779999999</v>
      </c>
      <c r="BY11">
        <v>760.01727289999997</v>
      </c>
      <c r="BZ11">
        <v>0.16458034520000001</v>
      </c>
      <c r="CA11">
        <v>760.01727289999997</v>
      </c>
      <c r="CB11">
        <v>0.1122984365</v>
      </c>
      <c r="CC11">
        <v>760.01727289999997</v>
      </c>
      <c r="CD11">
        <v>0.39249488710000002</v>
      </c>
    </row>
    <row r="12" spans="1:82" x14ac:dyDescent="0.25">
      <c r="A12">
        <v>755.01135250000004</v>
      </c>
      <c r="B12">
        <v>6.4218379559999997E-2</v>
      </c>
      <c r="C12">
        <v>755.01135250000004</v>
      </c>
      <c r="D12">
        <v>6.3477404419999994E-2</v>
      </c>
      <c r="E12">
        <v>755.01135250000004</v>
      </c>
      <c r="F12">
        <v>6.2805652619999999E-2</v>
      </c>
      <c r="G12">
        <v>755.01135250000004</v>
      </c>
      <c r="H12">
        <v>-4.3840552680000002E-3</v>
      </c>
      <c r="I12">
        <v>755.01135250000004</v>
      </c>
      <c r="J12">
        <v>-2.3771142589999999E-3</v>
      </c>
      <c r="K12">
        <v>755.01135250000004</v>
      </c>
      <c r="L12">
        <v>-2.734714886E-3</v>
      </c>
      <c r="M12">
        <v>755.01135250000004</v>
      </c>
      <c r="N12">
        <v>0.32134976980000002</v>
      </c>
      <c r="O12">
        <v>755.01135250000004</v>
      </c>
      <c r="P12">
        <v>0.31883522869999997</v>
      </c>
      <c r="Q12">
        <v>755.01135250000004</v>
      </c>
      <c r="R12">
        <v>0.17582112550000001</v>
      </c>
      <c r="S12">
        <v>755.01135250000004</v>
      </c>
      <c r="T12">
        <v>0.3845420182</v>
      </c>
      <c r="U12">
        <v>755.01135250000004</v>
      </c>
      <c r="V12">
        <v>0.26626136900000003</v>
      </c>
      <c r="W12">
        <v>755.01135250000004</v>
      </c>
      <c r="X12">
        <v>0.17881828550000001</v>
      </c>
      <c r="Y12">
        <v>755.01135250000004</v>
      </c>
      <c r="Z12">
        <v>4.1324310000000003E-2</v>
      </c>
      <c r="AA12">
        <v>755.01135250000004</v>
      </c>
      <c r="AB12">
        <v>3.4540437630000001E-4</v>
      </c>
      <c r="AC12">
        <v>755.01135250000004</v>
      </c>
      <c r="AD12">
        <v>-5.0740754230000004E-3</v>
      </c>
      <c r="AE12">
        <v>755.01135250000004</v>
      </c>
      <c r="AF12">
        <v>-4.6691787429999996E-3</v>
      </c>
      <c r="AG12">
        <v>755.01135250000004</v>
      </c>
      <c r="AH12">
        <v>-8.1183156000000003E-3</v>
      </c>
      <c r="AI12">
        <v>755.01135250000004</v>
      </c>
      <c r="AJ12">
        <v>-4.8139486460000002E-3</v>
      </c>
      <c r="AK12">
        <v>755.01135250000004</v>
      </c>
      <c r="AL12">
        <v>-9.7090518099999992E-3</v>
      </c>
      <c r="AM12">
        <v>755.01135250000004</v>
      </c>
      <c r="AN12">
        <v>9.3932703140000004E-2</v>
      </c>
      <c r="AO12">
        <v>755.01135250000004</v>
      </c>
      <c r="AP12">
        <v>0.15592458840000001</v>
      </c>
      <c r="AQ12">
        <v>755.01135250000004</v>
      </c>
      <c r="AR12">
        <v>8.2120940089999997E-2</v>
      </c>
      <c r="AS12">
        <v>755.01135250000004</v>
      </c>
      <c r="AT12">
        <v>1.4787515629999999E-2</v>
      </c>
      <c r="AU12">
        <v>755.01135250000004</v>
      </c>
      <c r="AV12">
        <v>-1.209468115E-2</v>
      </c>
      <c r="AW12">
        <v>755.01135250000004</v>
      </c>
      <c r="AX12">
        <v>-2.3014074190000001E-2</v>
      </c>
      <c r="AY12">
        <v>755.01135250000004</v>
      </c>
      <c r="AZ12">
        <v>-3.0868612229999998E-2</v>
      </c>
      <c r="BA12">
        <v>755.01135250000004</v>
      </c>
      <c r="BB12">
        <v>-3.2456140969999998E-2</v>
      </c>
      <c r="BC12">
        <v>755.01135250000004</v>
      </c>
      <c r="BD12">
        <v>-2.9173709450000002E-2</v>
      </c>
      <c r="BE12">
        <v>755.01135250000004</v>
      </c>
      <c r="BF12">
        <v>-2.746263891E-2</v>
      </c>
      <c r="BG12">
        <v>755.01135250000004</v>
      </c>
      <c r="BH12">
        <v>-3.1426448369999999E-2</v>
      </c>
      <c r="BI12">
        <v>755.01135250000004</v>
      </c>
      <c r="BJ12">
        <v>0.61801970009999996</v>
      </c>
      <c r="BK12">
        <v>755.01135250000004</v>
      </c>
      <c r="BL12">
        <v>0.57292860749999996</v>
      </c>
      <c r="BM12">
        <v>755.01135250000004</v>
      </c>
      <c r="BN12">
        <v>0.64979213479999998</v>
      </c>
      <c r="BO12">
        <v>755.01135250000004</v>
      </c>
      <c r="BP12">
        <v>0.41678875679999999</v>
      </c>
      <c r="BQ12">
        <v>755.01135250000004</v>
      </c>
      <c r="BR12">
        <v>0.4823650122</v>
      </c>
      <c r="BS12">
        <v>755.01135250000004</v>
      </c>
      <c r="BT12">
        <v>0.5953527689</v>
      </c>
      <c r="BU12">
        <v>755.01135250000004</v>
      </c>
      <c r="BV12">
        <v>0.1872176975</v>
      </c>
      <c r="BW12">
        <v>755.01135250000004</v>
      </c>
      <c r="BX12">
        <v>0.2365028411</v>
      </c>
      <c r="BY12">
        <v>755.01135250000004</v>
      </c>
      <c r="BZ12">
        <v>0.16538561879999999</v>
      </c>
      <c r="CA12">
        <v>755.01135250000004</v>
      </c>
      <c r="CB12">
        <v>0.1126096919</v>
      </c>
      <c r="CC12">
        <v>755.01135250000004</v>
      </c>
      <c r="CD12">
        <v>0.39786016940000002</v>
      </c>
    </row>
    <row r="13" spans="1:82" x14ac:dyDescent="0.25">
      <c r="A13">
        <v>749.99633789999996</v>
      </c>
      <c r="B13">
        <v>6.3227340579999999E-2</v>
      </c>
      <c r="C13">
        <v>749.99633789999996</v>
      </c>
      <c r="D13">
        <v>6.3797585670000004E-2</v>
      </c>
      <c r="E13">
        <v>749.99633789999996</v>
      </c>
      <c r="F13">
        <v>6.2768772240000006E-2</v>
      </c>
      <c r="G13">
        <v>749.99633789999996</v>
      </c>
      <c r="H13">
        <v>-3.7048461379999998E-3</v>
      </c>
      <c r="I13">
        <v>749.99633789999996</v>
      </c>
      <c r="J13">
        <v>-3.7603841630000001E-3</v>
      </c>
      <c r="K13">
        <v>749.99633789999996</v>
      </c>
      <c r="L13">
        <v>-4.2700562629999998E-3</v>
      </c>
      <c r="M13">
        <v>749.99633789999996</v>
      </c>
      <c r="N13">
        <v>0.31840211149999997</v>
      </c>
      <c r="O13">
        <v>749.99633789999996</v>
      </c>
      <c r="P13">
        <v>0.32056546209999998</v>
      </c>
      <c r="Q13">
        <v>749.99633789999996</v>
      </c>
      <c r="R13">
        <v>0.16514068840000001</v>
      </c>
      <c r="S13">
        <v>749.99633789999996</v>
      </c>
      <c r="T13">
        <v>0.3857919574</v>
      </c>
      <c r="U13">
        <v>749.99633789999996</v>
      </c>
      <c r="V13">
        <v>0.26674970980000001</v>
      </c>
      <c r="W13">
        <v>749.99633789999996</v>
      </c>
      <c r="X13">
        <v>0.17903804779999999</v>
      </c>
      <c r="Y13">
        <v>749.99633789999996</v>
      </c>
      <c r="Z13">
        <v>4.36790362E-2</v>
      </c>
      <c r="AA13">
        <v>749.99633789999996</v>
      </c>
      <c r="AB13">
        <v>-7.3014677039999996E-4</v>
      </c>
      <c r="AC13">
        <v>749.99633789999996</v>
      </c>
      <c r="AD13">
        <v>-5.0011002460000004E-3</v>
      </c>
      <c r="AE13">
        <v>749.99633789999996</v>
      </c>
      <c r="AF13">
        <v>-5.2541075270000001E-3</v>
      </c>
      <c r="AG13">
        <v>749.99633789999996</v>
      </c>
      <c r="AH13">
        <v>-8.6421370510000005E-3</v>
      </c>
      <c r="AI13">
        <v>749.99633789999996</v>
      </c>
      <c r="AJ13">
        <v>-4.3217795899999998E-3</v>
      </c>
      <c r="AK13">
        <v>749.99633789999996</v>
      </c>
      <c r="AL13">
        <v>-7.9444497820000005E-3</v>
      </c>
      <c r="AM13">
        <v>749.99633789999996</v>
      </c>
      <c r="AN13">
        <v>9.1740533710000002E-2</v>
      </c>
      <c r="AO13">
        <v>749.99633789999996</v>
      </c>
      <c r="AP13">
        <v>0.14521698650000001</v>
      </c>
      <c r="AQ13">
        <v>749.99633789999996</v>
      </c>
      <c r="AR13">
        <v>8.2366630430000004E-2</v>
      </c>
      <c r="AS13">
        <v>749.99633789999996</v>
      </c>
      <c r="AT13">
        <v>1.335834246E-2</v>
      </c>
      <c r="AU13">
        <v>749.99633789999996</v>
      </c>
      <c r="AV13">
        <v>-1.358153764E-2</v>
      </c>
      <c r="AW13">
        <v>749.99633789999996</v>
      </c>
      <c r="AX13">
        <v>-2.4010149759999998E-2</v>
      </c>
      <c r="AY13">
        <v>749.99633789999996</v>
      </c>
      <c r="AZ13">
        <v>-3.1600117679999998E-2</v>
      </c>
      <c r="BA13">
        <v>749.99633789999996</v>
      </c>
      <c r="BB13">
        <v>-3.2854627820000003E-2</v>
      </c>
      <c r="BC13">
        <v>749.99633789999996</v>
      </c>
      <c r="BD13">
        <v>-2.8957270090000001E-2</v>
      </c>
      <c r="BE13">
        <v>749.99633789999996</v>
      </c>
      <c r="BF13">
        <v>-2.9209820550000001E-2</v>
      </c>
      <c r="BG13">
        <v>749.99633789999996</v>
      </c>
      <c r="BH13">
        <v>-3.2574985180000002E-2</v>
      </c>
      <c r="BI13">
        <v>749.99633789999996</v>
      </c>
      <c r="BJ13">
        <v>0.61771988870000005</v>
      </c>
      <c r="BK13">
        <v>749.99633789999996</v>
      </c>
      <c r="BL13">
        <v>0.57247871159999997</v>
      </c>
      <c r="BM13">
        <v>749.99633789999996</v>
      </c>
      <c r="BN13">
        <v>0.64136332269999996</v>
      </c>
      <c r="BO13">
        <v>749.99633789999996</v>
      </c>
      <c r="BP13">
        <v>0.41438475250000001</v>
      </c>
      <c r="BQ13">
        <v>749.99633789999996</v>
      </c>
      <c r="BR13">
        <v>0.47708380220000002</v>
      </c>
      <c r="BS13">
        <v>749.99633789999996</v>
      </c>
      <c r="BT13">
        <v>0.59256720539999996</v>
      </c>
      <c r="BU13">
        <v>749.99633789999996</v>
      </c>
      <c r="BV13">
        <v>0.18635721499999999</v>
      </c>
      <c r="BW13">
        <v>749.99633789999996</v>
      </c>
      <c r="BX13">
        <v>0.24891214070000001</v>
      </c>
      <c r="BY13">
        <v>749.99633789999996</v>
      </c>
      <c r="BZ13">
        <v>0.16618557270000001</v>
      </c>
      <c r="CA13">
        <v>749.99633789999996</v>
      </c>
      <c r="CB13">
        <v>0.1104529127</v>
      </c>
      <c r="CC13">
        <v>749.99633789999996</v>
      </c>
      <c r="CD13">
        <v>0.38881090280000002</v>
      </c>
    </row>
    <row r="14" spans="1:82" x14ac:dyDescent="0.25">
      <c r="A14">
        <v>745.00756839999997</v>
      </c>
      <c r="B14">
        <v>6.2687665219999994E-2</v>
      </c>
      <c r="C14">
        <v>745.00756839999997</v>
      </c>
      <c r="D14">
        <v>6.1990167950000001E-2</v>
      </c>
      <c r="E14">
        <v>745.00756839999997</v>
      </c>
      <c r="F14">
        <v>6.2201697379999997E-2</v>
      </c>
      <c r="G14">
        <v>745.00756839999997</v>
      </c>
      <c r="H14">
        <v>-4.958875477E-3</v>
      </c>
      <c r="I14">
        <v>745.00756839999997</v>
      </c>
      <c r="J14">
        <v>-4.3790326450000002E-3</v>
      </c>
      <c r="K14">
        <v>745.00756839999997</v>
      </c>
      <c r="L14">
        <v>-4.6033584509999996E-3</v>
      </c>
      <c r="M14">
        <v>745.00756839999997</v>
      </c>
      <c r="N14">
        <v>0.31961798670000002</v>
      </c>
      <c r="O14">
        <v>745.00756839999997</v>
      </c>
      <c r="P14">
        <v>0.32044824960000001</v>
      </c>
      <c r="Q14">
        <v>745.00756839999997</v>
      </c>
      <c r="R14">
        <v>0.17419072990000001</v>
      </c>
      <c r="S14">
        <v>745.00756839999997</v>
      </c>
      <c r="T14">
        <v>0.38413342830000002</v>
      </c>
      <c r="U14">
        <v>745.00756839999997</v>
      </c>
      <c r="V14">
        <v>0.25046190619999997</v>
      </c>
      <c r="W14">
        <v>745.00756839999997</v>
      </c>
      <c r="X14">
        <v>0.1785980016</v>
      </c>
      <c r="Y14">
        <v>745.00756839999997</v>
      </c>
      <c r="Z14">
        <v>4.4016797099999998E-2</v>
      </c>
      <c r="AA14">
        <v>745.00756839999997</v>
      </c>
      <c r="AB14">
        <v>8.8643713390000004E-4</v>
      </c>
      <c r="AC14">
        <v>745.00756839999997</v>
      </c>
      <c r="AD14">
        <v>-4.6851588409999997E-3</v>
      </c>
      <c r="AE14">
        <v>745.00756839999997</v>
      </c>
      <c r="AF14">
        <v>-4.8912558699999997E-3</v>
      </c>
      <c r="AG14">
        <v>745.00756839999997</v>
      </c>
      <c r="AH14">
        <v>-9.4694672149999992E-3</v>
      </c>
      <c r="AI14">
        <v>745.00756839999997</v>
      </c>
      <c r="AJ14">
        <v>-4.9873841929999998E-3</v>
      </c>
      <c r="AK14">
        <v>745.00756839999997</v>
      </c>
      <c r="AL14">
        <v>-9.7525892780000005E-3</v>
      </c>
      <c r="AM14">
        <v>745.00756839999997</v>
      </c>
      <c r="AN14">
        <v>9.2223681510000002E-2</v>
      </c>
      <c r="AO14">
        <v>745.00756839999997</v>
      </c>
      <c r="AP14">
        <v>0.1550215781</v>
      </c>
      <c r="AQ14">
        <v>745.00756839999997</v>
      </c>
      <c r="AR14">
        <v>8.259139955E-2</v>
      </c>
      <c r="AS14">
        <v>745.00756839999997</v>
      </c>
      <c r="AT14">
        <v>1.0973125699999999E-2</v>
      </c>
      <c r="AU14">
        <v>745.00756839999997</v>
      </c>
      <c r="AV14">
        <v>-1.411926281E-2</v>
      </c>
      <c r="AW14">
        <v>745.00756839999997</v>
      </c>
      <c r="AX14">
        <v>-2.4941917510000002E-2</v>
      </c>
      <c r="AY14">
        <v>745.00756839999997</v>
      </c>
      <c r="AZ14">
        <v>-3.2274641100000001E-2</v>
      </c>
      <c r="BA14">
        <v>745.00756839999997</v>
      </c>
      <c r="BB14">
        <v>-3.3403158189999997E-2</v>
      </c>
      <c r="BC14">
        <v>745.00756839999997</v>
      </c>
      <c r="BD14">
        <v>-2.950605005E-2</v>
      </c>
      <c r="BE14">
        <v>745.00756839999997</v>
      </c>
      <c r="BF14">
        <v>-2.9032429679999999E-2</v>
      </c>
      <c r="BG14">
        <v>745.00756839999997</v>
      </c>
      <c r="BH14">
        <v>-3.2255657020000002E-2</v>
      </c>
      <c r="BI14">
        <v>745.00756839999997</v>
      </c>
      <c r="BJ14">
        <v>0.61714112759999995</v>
      </c>
      <c r="BK14">
        <v>745.00756839999997</v>
      </c>
      <c r="BL14">
        <v>0.56535762550000002</v>
      </c>
      <c r="BM14">
        <v>745.00756839999997</v>
      </c>
      <c r="BN14">
        <v>0.64116722349999999</v>
      </c>
      <c r="BO14">
        <v>745.00756839999997</v>
      </c>
      <c r="BP14">
        <v>0.4164438546</v>
      </c>
      <c r="BQ14">
        <v>745.00756839999997</v>
      </c>
      <c r="BR14">
        <v>0.47873023149999999</v>
      </c>
      <c r="BS14">
        <v>745.00756839999997</v>
      </c>
      <c r="BT14">
        <v>0.59063237909999999</v>
      </c>
      <c r="BU14">
        <v>745.00756839999997</v>
      </c>
      <c r="BV14">
        <v>0.18356008830000001</v>
      </c>
      <c r="BW14">
        <v>745.00756839999997</v>
      </c>
      <c r="BX14">
        <v>0.23952692749999999</v>
      </c>
      <c r="BY14">
        <v>745.00756839999997</v>
      </c>
      <c r="BZ14">
        <v>0.1658453792</v>
      </c>
      <c r="CA14">
        <v>745.00756839999997</v>
      </c>
      <c r="CB14">
        <v>0.1112785786</v>
      </c>
      <c r="CC14">
        <v>745.00756839999997</v>
      </c>
      <c r="CD14">
        <v>0.39641332629999998</v>
      </c>
    </row>
    <row r="15" spans="1:82" x14ac:dyDescent="0.25">
      <c r="A15">
        <v>740.0099487</v>
      </c>
      <c r="B15">
        <v>6.160380319E-2</v>
      </c>
      <c r="C15">
        <v>740.0099487</v>
      </c>
      <c r="D15">
        <v>6.091650203E-2</v>
      </c>
      <c r="E15">
        <v>740.0099487</v>
      </c>
      <c r="F15">
        <v>6.1322227120000003E-2</v>
      </c>
      <c r="G15">
        <v>740.0099487</v>
      </c>
      <c r="H15">
        <v>-5.5134086870000003E-3</v>
      </c>
      <c r="I15">
        <v>740.0099487</v>
      </c>
      <c r="J15">
        <v>-6.5368786449999999E-3</v>
      </c>
      <c r="K15">
        <v>740.0099487</v>
      </c>
      <c r="L15">
        <v>-5.8097965079999996E-3</v>
      </c>
      <c r="M15">
        <v>740.0099487</v>
      </c>
      <c r="N15">
        <v>0.31684678789999998</v>
      </c>
      <c r="O15">
        <v>740.0099487</v>
      </c>
      <c r="P15">
        <v>0.31591975690000001</v>
      </c>
      <c r="Q15">
        <v>740.0099487</v>
      </c>
      <c r="R15">
        <v>0.17267623539999999</v>
      </c>
      <c r="S15">
        <v>740.0099487</v>
      </c>
      <c r="T15">
        <v>0.37743946909999998</v>
      </c>
      <c r="U15">
        <v>740.0099487</v>
      </c>
      <c r="V15">
        <v>0.26425278190000001</v>
      </c>
      <c r="W15">
        <v>740.0099487</v>
      </c>
      <c r="X15">
        <v>0.17700511220000001</v>
      </c>
      <c r="Y15">
        <v>740.0099487</v>
      </c>
      <c r="Z15">
        <v>4.542576894E-2</v>
      </c>
      <c r="AA15">
        <v>740.0099487</v>
      </c>
      <c r="AB15">
        <v>2.3877504280000001E-3</v>
      </c>
      <c r="AC15">
        <v>740.0099487</v>
      </c>
      <c r="AD15">
        <v>-2.695562085E-3</v>
      </c>
      <c r="AE15">
        <v>740.0099487</v>
      </c>
      <c r="AF15">
        <v>-3.0699167399999999E-3</v>
      </c>
      <c r="AG15">
        <v>740.0099487</v>
      </c>
      <c r="AH15">
        <v>-6.7358296359999997E-3</v>
      </c>
      <c r="AI15">
        <v>740.0099487</v>
      </c>
      <c r="AJ15">
        <v>-3.4186264969999999E-3</v>
      </c>
      <c r="AK15">
        <v>740.0099487</v>
      </c>
      <c r="AL15">
        <v>-7.4257906530000002E-3</v>
      </c>
      <c r="AM15">
        <v>740.0099487</v>
      </c>
      <c r="AN15">
        <v>9.1600663959999995E-2</v>
      </c>
      <c r="AO15">
        <v>740.0099487</v>
      </c>
      <c r="AP15">
        <v>0.15304727849999999</v>
      </c>
      <c r="AQ15">
        <v>740.0099487</v>
      </c>
      <c r="AR15">
        <v>8.1021450460000005E-2</v>
      </c>
      <c r="AS15">
        <v>740.0099487</v>
      </c>
      <c r="AT15">
        <v>1.328651328E-2</v>
      </c>
      <c r="AU15">
        <v>740.0099487</v>
      </c>
      <c r="AV15">
        <v>-1.505992003E-2</v>
      </c>
      <c r="AW15">
        <v>740.0099487</v>
      </c>
      <c r="AX15">
        <v>-2.2692449390000001E-2</v>
      </c>
      <c r="AY15">
        <v>740.0099487</v>
      </c>
      <c r="AZ15">
        <v>-2.993774414E-2</v>
      </c>
      <c r="BA15">
        <v>740.0099487</v>
      </c>
      <c r="BB15">
        <v>-3.1095957380000001E-2</v>
      </c>
      <c r="BC15">
        <v>740.0099487</v>
      </c>
      <c r="BD15">
        <v>-2.8381461279999999E-2</v>
      </c>
      <c r="BE15">
        <v>740.0099487</v>
      </c>
      <c r="BF15">
        <v>-2.845104784E-2</v>
      </c>
      <c r="BG15">
        <v>740.0099487</v>
      </c>
      <c r="BH15">
        <v>-3.0316144230000001E-2</v>
      </c>
      <c r="BI15">
        <v>740.0099487</v>
      </c>
      <c r="BJ15">
        <v>0.60212093590000004</v>
      </c>
      <c r="BK15">
        <v>740.0099487</v>
      </c>
      <c r="BL15">
        <v>0.55124109980000002</v>
      </c>
      <c r="BM15">
        <v>740.0099487</v>
      </c>
      <c r="BN15">
        <v>0.6352829337</v>
      </c>
      <c r="BO15">
        <v>740.0099487</v>
      </c>
      <c r="BP15">
        <v>0.41016903519999998</v>
      </c>
      <c r="BQ15">
        <v>740.0099487</v>
      </c>
      <c r="BR15">
        <v>0.4609723389</v>
      </c>
      <c r="BS15">
        <v>740.0099487</v>
      </c>
      <c r="BT15">
        <v>0.58115321399999997</v>
      </c>
      <c r="BU15">
        <v>740.0099487</v>
      </c>
      <c r="BV15">
        <v>0.18115387860000001</v>
      </c>
      <c r="BW15">
        <v>740.0099487</v>
      </c>
      <c r="BX15">
        <v>0.24573874470000001</v>
      </c>
      <c r="BY15">
        <v>740.0099487</v>
      </c>
      <c r="BZ15">
        <v>0.14860777559999999</v>
      </c>
      <c r="CA15">
        <v>740.0099487</v>
      </c>
      <c r="CB15">
        <v>0.10063931349999999</v>
      </c>
      <c r="CC15">
        <v>740.0099487</v>
      </c>
      <c r="CD15">
        <v>0.38822370769999998</v>
      </c>
    </row>
    <row r="16" spans="1:82" x14ac:dyDescent="0.25">
      <c r="A16">
        <v>735.00335689999997</v>
      </c>
      <c r="B16">
        <v>6.03357479E-2</v>
      </c>
      <c r="C16">
        <v>735.00335689999997</v>
      </c>
      <c r="D16">
        <v>6.0264993459999999E-2</v>
      </c>
      <c r="E16">
        <v>735.00335689999997</v>
      </c>
      <c r="F16">
        <v>5.989896879E-2</v>
      </c>
      <c r="G16">
        <v>735.00335689999997</v>
      </c>
      <c r="H16">
        <v>-7.4624838310000004E-3</v>
      </c>
      <c r="I16">
        <v>735.00335689999997</v>
      </c>
      <c r="J16">
        <v>-7.2197727859999996E-3</v>
      </c>
      <c r="K16">
        <v>735.00335689999997</v>
      </c>
      <c r="L16">
        <v>-7.5345379299999998E-3</v>
      </c>
      <c r="M16">
        <v>735.00335689999997</v>
      </c>
      <c r="N16">
        <v>0.31910720469999998</v>
      </c>
      <c r="O16">
        <v>735.00335689999997</v>
      </c>
      <c r="P16">
        <v>0.31642347570000001</v>
      </c>
      <c r="Q16">
        <v>735.00335689999997</v>
      </c>
      <c r="R16">
        <v>0.17345644530000001</v>
      </c>
      <c r="S16">
        <v>735.00335689999997</v>
      </c>
      <c r="T16">
        <v>0.38292202349999999</v>
      </c>
      <c r="U16">
        <v>735.00335689999997</v>
      </c>
      <c r="V16">
        <v>0.26418152449999999</v>
      </c>
      <c r="W16">
        <v>735.00335689999997</v>
      </c>
      <c r="X16">
        <v>0.1664790511</v>
      </c>
      <c r="Y16">
        <v>735.00335689999997</v>
      </c>
      <c r="Z16">
        <v>4.5643936840000003E-2</v>
      </c>
      <c r="AA16">
        <v>735.00335689999997</v>
      </c>
      <c r="AB16">
        <v>2.8437257280000002E-3</v>
      </c>
      <c r="AC16">
        <v>735.00335689999997</v>
      </c>
      <c r="AD16">
        <v>-2.48311786E-3</v>
      </c>
      <c r="AE16">
        <v>735.00335689999997</v>
      </c>
      <c r="AF16">
        <v>-2.6220313740000002E-3</v>
      </c>
      <c r="AG16">
        <v>735.00335689999997</v>
      </c>
      <c r="AH16">
        <v>-5.7874214839999999E-3</v>
      </c>
      <c r="AI16">
        <v>735.00335689999997</v>
      </c>
      <c r="AJ16">
        <v>-2.213295782E-3</v>
      </c>
      <c r="AK16">
        <v>735.00335689999997</v>
      </c>
      <c r="AL16">
        <v>-6.1899502760000003E-3</v>
      </c>
      <c r="AM16">
        <v>735.00335689999997</v>
      </c>
      <c r="AN16">
        <v>9.264010936E-2</v>
      </c>
      <c r="AO16">
        <v>735.00335689999997</v>
      </c>
      <c r="AP16">
        <v>0.15339270229999999</v>
      </c>
      <c r="AQ16">
        <v>735.00335689999997</v>
      </c>
      <c r="AR16">
        <v>8.2197628920000002E-2</v>
      </c>
      <c r="AS16">
        <v>735.00335689999997</v>
      </c>
      <c r="AT16">
        <v>1.3756915E-2</v>
      </c>
      <c r="AU16">
        <v>735.00335689999997</v>
      </c>
      <c r="AV16">
        <v>-1.298626978E-2</v>
      </c>
      <c r="AW16">
        <v>735.00335689999997</v>
      </c>
      <c r="AX16">
        <v>-2.2590922190000001E-2</v>
      </c>
      <c r="AY16">
        <v>735.00335689999997</v>
      </c>
      <c r="AZ16">
        <v>-3.0842717740000001E-2</v>
      </c>
      <c r="BA16">
        <v>735.00335689999997</v>
      </c>
      <c r="BB16">
        <v>-3.1834058460000002E-2</v>
      </c>
      <c r="BC16">
        <v>735.00335689999997</v>
      </c>
      <c r="BD16">
        <v>-2.838703804E-2</v>
      </c>
      <c r="BE16">
        <v>735.00335689999997</v>
      </c>
      <c r="BF16">
        <v>-2.8011612589999998E-2</v>
      </c>
      <c r="BG16">
        <v>735.00335689999997</v>
      </c>
      <c r="BH16">
        <v>-3.0591307210000002E-2</v>
      </c>
      <c r="BI16">
        <v>735.00335689999997</v>
      </c>
      <c r="BJ16">
        <v>0.6045822501</v>
      </c>
      <c r="BK16">
        <v>735.00335689999997</v>
      </c>
      <c r="BL16">
        <v>0.56118661169999995</v>
      </c>
      <c r="BM16">
        <v>735.00335689999997</v>
      </c>
      <c r="BN16">
        <v>0.63292133809999995</v>
      </c>
      <c r="BO16">
        <v>735.00335689999997</v>
      </c>
      <c r="BP16">
        <v>0.41043990850000001</v>
      </c>
      <c r="BQ16">
        <v>735.00335689999997</v>
      </c>
      <c r="BR16">
        <v>0.47205632930000002</v>
      </c>
      <c r="BS16">
        <v>735.00335689999997</v>
      </c>
      <c r="BT16">
        <v>0.58255499600000005</v>
      </c>
      <c r="BU16">
        <v>735.00335689999997</v>
      </c>
      <c r="BV16">
        <v>0.1799582243</v>
      </c>
      <c r="BW16">
        <v>735.00335689999997</v>
      </c>
      <c r="BX16">
        <v>0.2442266196</v>
      </c>
      <c r="BY16">
        <v>735.00335689999997</v>
      </c>
      <c r="BZ16">
        <v>0.15063978729999999</v>
      </c>
      <c r="CA16">
        <v>735.00335689999997</v>
      </c>
      <c r="CB16">
        <v>0.11055904630000001</v>
      </c>
      <c r="CC16">
        <v>735.00335689999997</v>
      </c>
      <c r="CD16">
        <v>0.38832840320000001</v>
      </c>
    </row>
    <row r="17" spans="1:82" x14ac:dyDescent="0.25">
      <c r="A17">
        <v>729.9880981</v>
      </c>
      <c r="B17">
        <v>5.8893416079999997E-2</v>
      </c>
      <c r="C17">
        <v>729.9880981</v>
      </c>
      <c r="D17">
        <v>5.897761881E-2</v>
      </c>
      <c r="E17">
        <v>729.9880981</v>
      </c>
      <c r="F17">
        <v>5.8826364579999998E-2</v>
      </c>
      <c r="G17">
        <v>729.9880981</v>
      </c>
      <c r="H17">
        <v>-8.1110494209999991E-3</v>
      </c>
      <c r="I17">
        <v>729.9880981</v>
      </c>
      <c r="J17">
        <v>-7.8997639939999992E-3</v>
      </c>
      <c r="K17">
        <v>729.9880981</v>
      </c>
      <c r="L17">
        <v>-9.2861074949999994E-3</v>
      </c>
      <c r="M17">
        <v>729.9880981</v>
      </c>
      <c r="N17">
        <v>0.30476072430000001</v>
      </c>
      <c r="O17">
        <v>729.9880981</v>
      </c>
      <c r="P17">
        <v>0.30172187090000002</v>
      </c>
      <c r="Q17">
        <v>729.9880981</v>
      </c>
      <c r="R17">
        <v>0.17368698120000001</v>
      </c>
      <c r="S17">
        <v>729.9880981</v>
      </c>
      <c r="T17">
        <v>0.3809100091</v>
      </c>
      <c r="U17">
        <v>729.9880981</v>
      </c>
      <c r="V17">
        <v>0.2443789542</v>
      </c>
      <c r="W17">
        <v>729.9880981</v>
      </c>
      <c r="X17">
        <v>0.1795658171</v>
      </c>
      <c r="Y17">
        <v>729.9880981</v>
      </c>
      <c r="Z17">
        <v>4.4021897019999999E-2</v>
      </c>
      <c r="AA17">
        <v>729.9880981</v>
      </c>
      <c r="AB17">
        <v>1.296931878E-3</v>
      </c>
      <c r="AC17">
        <v>729.9880981</v>
      </c>
      <c r="AD17">
        <v>-4.0439679290000001E-3</v>
      </c>
      <c r="AE17">
        <v>729.9880981</v>
      </c>
      <c r="AF17">
        <v>-4.9446970220000004E-3</v>
      </c>
      <c r="AG17">
        <v>729.9880981</v>
      </c>
      <c r="AH17">
        <v>-7.6951920050000004E-3</v>
      </c>
      <c r="AI17">
        <v>729.9880981</v>
      </c>
      <c r="AJ17">
        <v>-3.9504524320000001E-3</v>
      </c>
      <c r="AK17">
        <v>729.9880981</v>
      </c>
      <c r="AL17">
        <v>-7.9707801340000006E-3</v>
      </c>
      <c r="AM17">
        <v>729.9880981</v>
      </c>
      <c r="AN17">
        <v>9.0945288540000002E-2</v>
      </c>
      <c r="AO17">
        <v>729.9880981</v>
      </c>
      <c r="AP17">
        <v>0.15141287449999999</v>
      </c>
      <c r="AQ17">
        <v>729.9880981</v>
      </c>
      <c r="AR17">
        <v>7.1810066699999994E-2</v>
      </c>
      <c r="AS17">
        <v>729.9880981</v>
      </c>
      <c r="AT17">
        <v>1.097580697E-2</v>
      </c>
      <c r="AU17">
        <v>729.9880981</v>
      </c>
      <c r="AV17">
        <v>-1.54944174E-2</v>
      </c>
      <c r="AW17">
        <v>729.9880981</v>
      </c>
      <c r="AX17">
        <v>-2.4499306459999998E-2</v>
      </c>
      <c r="AY17">
        <v>729.9880981</v>
      </c>
      <c r="AZ17">
        <v>-3.3175725490000002E-2</v>
      </c>
      <c r="BA17">
        <v>729.9880981</v>
      </c>
      <c r="BB17">
        <v>-3.3919733020000002E-2</v>
      </c>
      <c r="BC17">
        <v>729.9880981</v>
      </c>
      <c r="BD17">
        <v>-3.0646648259999999E-2</v>
      </c>
      <c r="BE17">
        <v>729.9880981</v>
      </c>
      <c r="BF17">
        <v>-2.9773702839999999E-2</v>
      </c>
      <c r="BG17">
        <v>729.9880981</v>
      </c>
      <c r="BH17">
        <v>-3.2817762350000002E-2</v>
      </c>
      <c r="BI17">
        <v>729.9880981</v>
      </c>
      <c r="BJ17">
        <v>0.61479485030000003</v>
      </c>
      <c r="BK17">
        <v>729.9880981</v>
      </c>
      <c r="BL17">
        <v>0.56559062000000004</v>
      </c>
      <c r="BM17">
        <v>729.9880981</v>
      </c>
      <c r="BN17">
        <v>0.62927168609999995</v>
      </c>
      <c r="BO17">
        <v>729.9880981</v>
      </c>
      <c r="BP17">
        <v>0.4110531509</v>
      </c>
      <c r="BQ17">
        <v>729.9880981</v>
      </c>
      <c r="BR17">
        <v>0.47808897500000003</v>
      </c>
      <c r="BS17">
        <v>729.9880981</v>
      </c>
      <c r="BT17">
        <v>0.58961910009999996</v>
      </c>
      <c r="BU17">
        <v>729.9880981</v>
      </c>
      <c r="BV17">
        <v>0.1808193028</v>
      </c>
      <c r="BW17">
        <v>729.9880981</v>
      </c>
      <c r="BX17">
        <v>0.24712774160000001</v>
      </c>
      <c r="BY17">
        <v>729.9880981</v>
      </c>
      <c r="BZ17">
        <v>0.16278100009999999</v>
      </c>
      <c r="CA17">
        <v>729.9880981</v>
      </c>
      <c r="CB17">
        <v>0.10073690859999999</v>
      </c>
      <c r="CC17">
        <v>729.9880981</v>
      </c>
      <c r="CD17">
        <v>0.39428833130000002</v>
      </c>
    </row>
    <row r="18" spans="1:82" x14ac:dyDescent="0.25">
      <c r="A18">
        <v>724.99969480000004</v>
      </c>
      <c r="B18">
        <v>5.8728411789999997E-2</v>
      </c>
      <c r="C18">
        <v>724.99969480000004</v>
      </c>
      <c r="D18">
        <v>5.8804430069999997E-2</v>
      </c>
      <c r="E18">
        <v>724.99969480000004</v>
      </c>
      <c r="F18">
        <v>5.8902252469999999E-2</v>
      </c>
      <c r="G18">
        <v>724.99969480000004</v>
      </c>
      <c r="H18">
        <v>-8.7943663820000007E-3</v>
      </c>
      <c r="I18">
        <v>724.99969480000004</v>
      </c>
      <c r="J18">
        <v>-8.2353735339999994E-3</v>
      </c>
      <c r="K18">
        <v>724.99969480000004</v>
      </c>
      <c r="L18">
        <v>-9.1742491349999997E-3</v>
      </c>
      <c r="M18">
        <v>724.99969480000004</v>
      </c>
      <c r="N18">
        <v>0.32115671039999999</v>
      </c>
      <c r="O18">
        <v>724.99969480000004</v>
      </c>
      <c r="P18">
        <v>0.31844732170000001</v>
      </c>
      <c r="Q18">
        <v>724.99969480000004</v>
      </c>
      <c r="R18">
        <v>0.1640708894</v>
      </c>
      <c r="S18">
        <v>724.99969480000004</v>
      </c>
      <c r="T18">
        <v>0.38669267299999999</v>
      </c>
      <c r="U18">
        <v>724.99969480000004</v>
      </c>
      <c r="V18">
        <v>0.26460498570000002</v>
      </c>
      <c r="W18">
        <v>724.99969480000004</v>
      </c>
      <c r="X18">
        <v>0.17099978029999999</v>
      </c>
      <c r="Y18">
        <v>724.99969480000004</v>
      </c>
      <c r="Z18">
        <v>3.920451179E-2</v>
      </c>
      <c r="AA18">
        <v>724.99969480000004</v>
      </c>
      <c r="AB18" s="1">
        <v>2.5783188899999999E-5</v>
      </c>
      <c r="AC18">
        <v>724.99969480000004</v>
      </c>
      <c r="AD18">
        <v>-5.838147365E-3</v>
      </c>
      <c r="AE18">
        <v>724.99969480000004</v>
      </c>
      <c r="AF18">
        <v>-5.8191451239999999E-3</v>
      </c>
      <c r="AG18">
        <v>724.99969480000004</v>
      </c>
      <c r="AH18">
        <v>-9.3772141260000004E-3</v>
      </c>
      <c r="AI18">
        <v>724.99969480000004</v>
      </c>
      <c r="AJ18">
        <v>-5.1686796359999999E-3</v>
      </c>
      <c r="AK18">
        <v>724.99969480000004</v>
      </c>
      <c r="AL18">
        <v>-9.3505131080000008E-3</v>
      </c>
      <c r="AM18">
        <v>724.99969480000004</v>
      </c>
      <c r="AN18">
        <v>8.9246049519999995E-2</v>
      </c>
      <c r="AO18">
        <v>724.99969480000004</v>
      </c>
      <c r="AP18">
        <v>0.15224732460000001</v>
      </c>
      <c r="AQ18">
        <v>724.99969480000004</v>
      </c>
      <c r="AR18">
        <v>7.8943535689999997E-2</v>
      </c>
      <c r="AS18">
        <v>724.99969480000004</v>
      </c>
      <c r="AT18">
        <v>1.005684771E-2</v>
      </c>
      <c r="AU18">
        <v>724.99969480000004</v>
      </c>
      <c r="AV18">
        <v>-1.7237974329999999E-2</v>
      </c>
      <c r="AW18">
        <v>724.99969480000004</v>
      </c>
      <c r="AX18">
        <v>-2.6846786960000001E-2</v>
      </c>
      <c r="AY18">
        <v>724.99969480000004</v>
      </c>
      <c r="AZ18">
        <v>-3.4010030330000003E-2</v>
      </c>
      <c r="BA18">
        <v>724.99969480000004</v>
      </c>
      <c r="BB18">
        <v>-3.6338414999999999E-2</v>
      </c>
      <c r="BC18">
        <v>724.99969480000004</v>
      </c>
      <c r="BD18">
        <v>-3.2059453430000003E-2</v>
      </c>
      <c r="BE18">
        <v>724.99969480000004</v>
      </c>
      <c r="BF18">
        <v>-3.1918533149999997E-2</v>
      </c>
      <c r="BG18">
        <v>724.99969480000004</v>
      </c>
      <c r="BH18">
        <v>-3.4427035600000003E-2</v>
      </c>
      <c r="BI18">
        <v>724.99969480000004</v>
      </c>
      <c r="BJ18">
        <v>0.61377644539999998</v>
      </c>
      <c r="BK18">
        <v>724.99969480000004</v>
      </c>
      <c r="BL18">
        <v>0.56793010229999996</v>
      </c>
      <c r="BM18">
        <v>724.99969480000004</v>
      </c>
      <c r="BN18">
        <v>0.64184147120000001</v>
      </c>
      <c r="BO18">
        <v>724.99969480000004</v>
      </c>
      <c r="BP18">
        <v>0.4073678255</v>
      </c>
      <c r="BQ18">
        <v>724.99969480000004</v>
      </c>
      <c r="BR18">
        <v>0.47690331940000003</v>
      </c>
      <c r="BS18">
        <v>724.99969480000004</v>
      </c>
      <c r="BT18">
        <v>0.58828693629999995</v>
      </c>
      <c r="BU18">
        <v>724.99969480000004</v>
      </c>
      <c r="BV18">
        <v>0.1796295792</v>
      </c>
      <c r="BW18">
        <v>724.99969480000004</v>
      </c>
      <c r="BX18">
        <v>0.2461816818</v>
      </c>
      <c r="BY18">
        <v>724.99969480000004</v>
      </c>
      <c r="BZ18">
        <v>0.1630385369</v>
      </c>
      <c r="CA18">
        <v>724.99969480000004</v>
      </c>
      <c r="CB18">
        <v>0.10839692500000001</v>
      </c>
      <c r="CC18">
        <v>724.99969480000004</v>
      </c>
      <c r="CD18">
        <v>0.3933987021</v>
      </c>
    </row>
    <row r="19" spans="1:82" x14ac:dyDescent="0.25">
      <c r="A19">
        <v>720.00274660000002</v>
      </c>
      <c r="B19">
        <v>5.9175524860000002E-2</v>
      </c>
      <c r="C19">
        <v>720.00274660000002</v>
      </c>
      <c r="D19">
        <v>5.9606678779999998E-2</v>
      </c>
      <c r="E19">
        <v>720.00274660000002</v>
      </c>
      <c r="F19">
        <v>6.017953157E-2</v>
      </c>
      <c r="G19">
        <v>720.00274660000002</v>
      </c>
      <c r="H19">
        <v>-7.9165920620000007E-3</v>
      </c>
      <c r="I19">
        <v>720.00274660000002</v>
      </c>
      <c r="J19">
        <v>-8.1101860850000002E-3</v>
      </c>
      <c r="K19">
        <v>720.00274660000002</v>
      </c>
      <c r="L19">
        <v>-8.6649749429999999E-3</v>
      </c>
      <c r="M19">
        <v>720.00274660000002</v>
      </c>
      <c r="N19">
        <v>0.32027772069999999</v>
      </c>
      <c r="O19">
        <v>720.00274660000002</v>
      </c>
      <c r="P19">
        <v>0.30295929310000003</v>
      </c>
      <c r="Q19">
        <v>720.00274660000002</v>
      </c>
      <c r="R19">
        <v>0.1728734374</v>
      </c>
      <c r="S19">
        <v>720.00274660000002</v>
      </c>
      <c r="T19">
        <v>0.37768766279999999</v>
      </c>
      <c r="U19">
        <v>720.00274660000002</v>
      </c>
      <c r="V19">
        <v>0.2529153824</v>
      </c>
      <c r="W19">
        <v>720.00274660000002</v>
      </c>
      <c r="X19">
        <v>0.1799791902</v>
      </c>
      <c r="Y19">
        <v>720.00274660000002</v>
      </c>
      <c r="Z19">
        <v>4.3542403729999998E-2</v>
      </c>
      <c r="AA19">
        <v>720.00274660000002</v>
      </c>
      <c r="AB19">
        <v>5.5397639519999997E-4</v>
      </c>
      <c r="AC19">
        <v>720.00274660000002</v>
      </c>
      <c r="AD19">
        <v>-4.8748739059999999E-3</v>
      </c>
      <c r="AE19">
        <v>720.00274660000002</v>
      </c>
      <c r="AF19">
        <v>-5.4613151590000002E-3</v>
      </c>
      <c r="AG19">
        <v>720.00274660000002</v>
      </c>
      <c r="AH19">
        <v>-8.795989677E-3</v>
      </c>
      <c r="AI19">
        <v>720.00274660000002</v>
      </c>
      <c r="AJ19">
        <v>-5.30612329E-3</v>
      </c>
      <c r="AK19">
        <v>720.00274660000002</v>
      </c>
      <c r="AL19">
        <v>-9.5949228849999992E-3</v>
      </c>
      <c r="AM19">
        <v>720.00274660000002</v>
      </c>
      <c r="AN19">
        <v>8.9515693490000006E-2</v>
      </c>
      <c r="AO19">
        <v>720.00274660000002</v>
      </c>
      <c r="AP19">
        <v>0.15178163350000001</v>
      </c>
      <c r="AQ19">
        <v>720.00274660000002</v>
      </c>
      <c r="AR19">
        <v>7.9139508309999995E-2</v>
      </c>
      <c r="AS19">
        <v>720.00274660000002</v>
      </c>
      <c r="AT19">
        <v>9.5555298029999999E-3</v>
      </c>
      <c r="AU19">
        <v>720.00274660000002</v>
      </c>
      <c r="AV19">
        <v>-1.7600851130000001E-2</v>
      </c>
      <c r="AW19">
        <v>720.00274660000002</v>
      </c>
      <c r="AX19">
        <v>-2.7354102580000001E-2</v>
      </c>
      <c r="AY19">
        <v>720.00274660000002</v>
      </c>
      <c r="AZ19">
        <v>-3.5030186179999999E-2</v>
      </c>
      <c r="BA19">
        <v>720.00274660000002</v>
      </c>
      <c r="BB19">
        <v>-3.5579793159999998E-2</v>
      </c>
      <c r="BC19">
        <v>720.00274660000002</v>
      </c>
      <c r="BD19">
        <v>-3.2528202979999997E-2</v>
      </c>
      <c r="BE19">
        <v>720.00274660000002</v>
      </c>
      <c r="BF19">
        <v>-3.1982555990000001E-2</v>
      </c>
      <c r="BG19">
        <v>720.00274660000002</v>
      </c>
      <c r="BH19">
        <v>-3.4857213499999998E-2</v>
      </c>
      <c r="BI19">
        <v>720.00274660000002</v>
      </c>
      <c r="BJ19">
        <v>0.61673253770000003</v>
      </c>
      <c r="BK19">
        <v>720.00274660000002</v>
      </c>
      <c r="BL19">
        <v>0.56804543730000001</v>
      </c>
      <c r="BM19">
        <v>720.00274660000002</v>
      </c>
      <c r="BN19">
        <v>0.64497566220000002</v>
      </c>
      <c r="BO19">
        <v>720.00274660000002</v>
      </c>
      <c r="BP19">
        <v>0.41399639840000002</v>
      </c>
      <c r="BQ19">
        <v>720.00274660000002</v>
      </c>
      <c r="BR19">
        <v>0.4749054909</v>
      </c>
      <c r="BS19">
        <v>720.00274660000002</v>
      </c>
      <c r="BT19">
        <v>0.58611130710000003</v>
      </c>
      <c r="BU19">
        <v>720.00274660000002</v>
      </c>
      <c r="BV19">
        <v>0.18086512390000001</v>
      </c>
      <c r="BW19">
        <v>720.00274660000002</v>
      </c>
      <c r="BX19">
        <v>0.24534541369999999</v>
      </c>
      <c r="BY19">
        <v>720.00274660000002</v>
      </c>
      <c r="BZ19">
        <v>0.16365951300000001</v>
      </c>
      <c r="CA19">
        <v>720.00274660000002</v>
      </c>
      <c r="CB19">
        <v>0.1081372201</v>
      </c>
      <c r="CC19">
        <v>720.00274660000002</v>
      </c>
      <c r="CD19">
        <v>0.39470988509999999</v>
      </c>
    </row>
    <row r="20" spans="1:82" x14ac:dyDescent="0.25">
      <c r="A20">
        <v>714.99719240000002</v>
      </c>
      <c r="B20">
        <v>6.1240941290000003E-2</v>
      </c>
      <c r="C20">
        <v>714.99719240000002</v>
      </c>
      <c r="D20">
        <v>6.1574835330000001E-2</v>
      </c>
      <c r="E20">
        <v>714.99719240000002</v>
      </c>
      <c r="F20">
        <v>6.1183419080000002E-2</v>
      </c>
      <c r="G20">
        <v>714.99719240000002</v>
      </c>
      <c r="H20">
        <v>-5.745937116E-3</v>
      </c>
      <c r="I20">
        <v>714.99719240000002</v>
      </c>
      <c r="J20">
        <v>-5.3663146680000004E-3</v>
      </c>
      <c r="K20">
        <v>714.99719240000002</v>
      </c>
      <c r="L20">
        <v>-5.1307687540000004E-3</v>
      </c>
      <c r="M20">
        <v>714.99719240000002</v>
      </c>
      <c r="N20">
        <v>0.31987652179999998</v>
      </c>
      <c r="O20">
        <v>714.99719240000002</v>
      </c>
      <c r="P20">
        <v>0.31689640879999997</v>
      </c>
      <c r="Q20">
        <v>714.99719240000002</v>
      </c>
      <c r="R20">
        <v>0.15563327069999999</v>
      </c>
      <c r="S20">
        <v>714.99719240000002</v>
      </c>
      <c r="T20">
        <v>0.38469791409999998</v>
      </c>
      <c r="U20">
        <v>714.99719240000002</v>
      </c>
      <c r="V20">
        <v>0.26370438930000001</v>
      </c>
      <c r="W20">
        <v>714.99719240000002</v>
      </c>
      <c r="X20">
        <v>0.17926320430000001</v>
      </c>
      <c r="Y20">
        <v>714.99719240000002</v>
      </c>
      <c r="Z20">
        <v>4.5916125180000003E-2</v>
      </c>
      <c r="AA20">
        <v>714.99719240000002</v>
      </c>
      <c r="AB20">
        <v>2.2892430420000001E-3</v>
      </c>
      <c r="AC20">
        <v>714.99719240000002</v>
      </c>
      <c r="AD20">
        <v>-3.0900165440000001E-3</v>
      </c>
      <c r="AE20">
        <v>714.99719240000002</v>
      </c>
      <c r="AF20">
        <v>-2.9260553419999998E-3</v>
      </c>
      <c r="AG20">
        <v>714.99719240000002</v>
      </c>
      <c r="AH20">
        <v>-6.6112284549999997E-3</v>
      </c>
      <c r="AI20">
        <v>714.99719240000002</v>
      </c>
      <c r="AJ20">
        <v>-2.5602746749999999E-3</v>
      </c>
      <c r="AK20">
        <v>714.99719240000002</v>
      </c>
      <c r="AL20">
        <v>-7.0483987219999997E-3</v>
      </c>
      <c r="AM20">
        <v>714.99719240000002</v>
      </c>
      <c r="AN20">
        <v>8.9049369099999998E-2</v>
      </c>
      <c r="AO20">
        <v>714.99719240000002</v>
      </c>
      <c r="AP20">
        <v>0.13670365509999999</v>
      </c>
      <c r="AQ20">
        <v>714.99719240000002</v>
      </c>
      <c r="AR20">
        <v>7.8986562790000006E-2</v>
      </c>
      <c r="AS20">
        <v>714.99719240000002</v>
      </c>
      <c r="AT20">
        <v>1.175110415E-2</v>
      </c>
      <c r="AU20">
        <v>714.99719240000002</v>
      </c>
      <c r="AV20">
        <v>-1.577139273E-2</v>
      </c>
      <c r="AW20">
        <v>714.99719240000002</v>
      </c>
      <c r="AX20">
        <v>-2.5643741710000001E-2</v>
      </c>
      <c r="AY20">
        <v>714.99719240000002</v>
      </c>
      <c r="AZ20">
        <v>-3.3531665799999999E-2</v>
      </c>
      <c r="BA20">
        <v>714.99719240000002</v>
      </c>
      <c r="BB20">
        <v>-3.3760257070000001E-2</v>
      </c>
      <c r="BC20">
        <v>714.99719240000002</v>
      </c>
      <c r="BD20">
        <v>-2.9647175219999999E-2</v>
      </c>
      <c r="BE20">
        <v>714.99719240000002</v>
      </c>
      <c r="BF20">
        <v>-3.0494119970000001E-2</v>
      </c>
      <c r="BG20">
        <v>714.99719240000002</v>
      </c>
      <c r="BH20">
        <v>-3.2714925710000002E-2</v>
      </c>
      <c r="BI20">
        <v>714.99719240000002</v>
      </c>
      <c r="BJ20">
        <v>0.61463212970000003</v>
      </c>
      <c r="BK20">
        <v>714.99719240000002</v>
      </c>
      <c r="BL20">
        <v>0.56490665669999995</v>
      </c>
      <c r="BM20">
        <v>714.99719240000002</v>
      </c>
      <c r="BN20">
        <v>0.62437802549999999</v>
      </c>
      <c r="BO20">
        <v>714.99719240000002</v>
      </c>
      <c r="BP20">
        <v>0.41180905699999998</v>
      </c>
      <c r="BQ20">
        <v>714.99719240000002</v>
      </c>
      <c r="BR20">
        <v>0.460464716</v>
      </c>
      <c r="BS20">
        <v>714.99719240000002</v>
      </c>
      <c r="BT20">
        <v>0.58648937940000001</v>
      </c>
      <c r="BU20">
        <v>714.99719240000002</v>
      </c>
      <c r="BV20">
        <v>0.1786097586</v>
      </c>
      <c r="BW20">
        <v>714.99719240000002</v>
      </c>
      <c r="BX20">
        <v>0.2457630932</v>
      </c>
      <c r="BY20">
        <v>714.99719240000002</v>
      </c>
      <c r="BZ20">
        <v>0.1630104184</v>
      </c>
      <c r="CA20">
        <v>714.99719240000002</v>
      </c>
      <c r="CB20">
        <v>0.1079004705</v>
      </c>
      <c r="CC20">
        <v>714.99719240000002</v>
      </c>
      <c r="CD20">
        <v>0.39408952000000003</v>
      </c>
    </row>
    <row r="21" spans="1:82" x14ac:dyDescent="0.25">
      <c r="A21">
        <v>709.98327640000002</v>
      </c>
      <c r="B21">
        <v>6.5677903590000003E-2</v>
      </c>
      <c r="C21">
        <v>709.98327640000002</v>
      </c>
      <c r="D21">
        <v>6.5290197729999999E-2</v>
      </c>
      <c r="E21">
        <v>709.98327640000002</v>
      </c>
      <c r="F21">
        <v>6.5452389420000007E-2</v>
      </c>
      <c r="G21">
        <v>709.98327640000002</v>
      </c>
      <c r="H21">
        <v>-3.7675183270000001E-3</v>
      </c>
      <c r="I21">
        <v>709.98327640000002</v>
      </c>
      <c r="J21">
        <v>7.6391926270000005E-4</v>
      </c>
      <c r="K21">
        <v>709.98327640000002</v>
      </c>
      <c r="L21">
        <v>-3.4937171730000001E-3</v>
      </c>
      <c r="M21">
        <v>709.98327640000002</v>
      </c>
      <c r="N21">
        <v>0.59232699870000005</v>
      </c>
      <c r="O21">
        <v>709.98327640000002</v>
      </c>
      <c r="P21">
        <v>0.32562798259999998</v>
      </c>
      <c r="Q21">
        <v>709.98327640000002</v>
      </c>
      <c r="R21">
        <v>0.34169229870000001</v>
      </c>
      <c r="S21">
        <v>709.98327640000002</v>
      </c>
      <c r="T21">
        <v>1.3720175029999999</v>
      </c>
      <c r="U21">
        <v>709.98327640000002</v>
      </c>
      <c r="V21">
        <v>1.249616861</v>
      </c>
      <c r="W21">
        <v>709.98327640000002</v>
      </c>
      <c r="X21">
        <v>0.74454462529999998</v>
      </c>
      <c r="Y21">
        <v>709.98327640000002</v>
      </c>
      <c r="Z21">
        <v>0.1311481595</v>
      </c>
      <c r="AA21">
        <v>709.98327640000002</v>
      </c>
      <c r="AB21">
        <v>9.8491702229999995E-3</v>
      </c>
      <c r="AC21">
        <v>709.98327640000002</v>
      </c>
      <c r="AD21">
        <v>1.8382942069999999E-3</v>
      </c>
      <c r="AE21">
        <v>709.98327640000002</v>
      </c>
      <c r="AF21">
        <v>-9.1550120850000002E-4</v>
      </c>
      <c r="AG21">
        <v>709.98327640000002</v>
      </c>
      <c r="AH21">
        <v>-4.5321481300000001E-3</v>
      </c>
      <c r="AI21">
        <v>709.98327640000002</v>
      </c>
      <c r="AJ21">
        <v>8.4633752700000002E-4</v>
      </c>
      <c r="AK21">
        <v>709.98327640000002</v>
      </c>
      <c r="AL21">
        <v>-5.816233344E-3</v>
      </c>
      <c r="AM21">
        <v>709.98327640000002</v>
      </c>
      <c r="AN21">
        <v>0.2769216001</v>
      </c>
      <c r="AO21">
        <v>709.98327640000002</v>
      </c>
      <c r="AP21">
        <v>0.27172750229999998</v>
      </c>
      <c r="AQ21">
        <v>709.98327640000002</v>
      </c>
      <c r="AR21">
        <v>0.3613678515</v>
      </c>
      <c r="AS21">
        <v>709.98327640000002</v>
      </c>
      <c r="AT21">
        <v>9.3630790709999995E-2</v>
      </c>
      <c r="AU21">
        <v>709.98327640000002</v>
      </c>
      <c r="AV21">
        <v>1.60730239E-2</v>
      </c>
      <c r="AW21">
        <v>709.98327640000002</v>
      </c>
      <c r="AX21">
        <v>-9.8431427029999994E-3</v>
      </c>
      <c r="AY21">
        <v>709.98327640000002</v>
      </c>
      <c r="AZ21">
        <v>-3.0726533380000001E-2</v>
      </c>
      <c r="BA21">
        <v>709.98327640000002</v>
      </c>
      <c r="BB21">
        <v>-3.0777515839999998E-2</v>
      </c>
      <c r="BC21">
        <v>709.98327640000002</v>
      </c>
      <c r="BD21">
        <v>-2.7376512070000001E-2</v>
      </c>
      <c r="BE21">
        <v>709.98327640000002</v>
      </c>
      <c r="BF21">
        <v>-2.3985605690000002E-2</v>
      </c>
      <c r="BG21">
        <v>709.98327640000002</v>
      </c>
      <c r="BH21">
        <v>-3.1486641619999998E-2</v>
      </c>
      <c r="BI21">
        <v>709.98327640000002</v>
      </c>
      <c r="BJ21">
        <v>1.9102094169999999</v>
      </c>
      <c r="BK21">
        <v>709.98327640000002</v>
      </c>
      <c r="BL21">
        <v>1.911434174</v>
      </c>
      <c r="BM21">
        <v>709.98327640000002</v>
      </c>
      <c r="BN21">
        <v>1.8211094139999999</v>
      </c>
      <c r="BO21">
        <v>709.98327640000002</v>
      </c>
      <c r="BP21">
        <v>1.6149439809999999</v>
      </c>
      <c r="BQ21">
        <v>709.98327640000002</v>
      </c>
      <c r="BR21">
        <v>1.741548538</v>
      </c>
      <c r="BS21">
        <v>709.98327640000002</v>
      </c>
      <c r="BT21">
        <v>1.749573469</v>
      </c>
      <c r="BU21">
        <v>709.98327640000002</v>
      </c>
      <c r="BV21">
        <v>0.70663845540000003</v>
      </c>
      <c r="BW21">
        <v>709.98327640000002</v>
      </c>
      <c r="BX21">
        <v>1.255871296</v>
      </c>
      <c r="BY21">
        <v>709.98327640000002</v>
      </c>
      <c r="BZ21">
        <v>0.67387187479999999</v>
      </c>
      <c r="CA21">
        <v>709.98327640000002</v>
      </c>
      <c r="CB21">
        <v>0.47005864980000001</v>
      </c>
      <c r="CC21">
        <v>709.98327640000002</v>
      </c>
      <c r="CD21">
        <v>1.6107711790000001</v>
      </c>
    </row>
    <row r="22" spans="1:82" x14ac:dyDescent="0.25">
      <c r="A22">
        <v>704.99682619999999</v>
      </c>
      <c r="B22">
        <v>7.018765062E-2</v>
      </c>
      <c r="C22">
        <v>704.99682619999999</v>
      </c>
      <c r="D22">
        <v>7.0272885260000001E-2</v>
      </c>
      <c r="E22">
        <v>704.99682619999999</v>
      </c>
      <c r="F22">
        <v>7.0204876360000001E-2</v>
      </c>
      <c r="G22">
        <v>704.99682619999999</v>
      </c>
      <c r="H22">
        <v>2.7457922700000002E-3</v>
      </c>
      <c r="I22">
        <v>704.99682619999999</v>
      </c>
      <c r="J22">
        <v>2.6734049899999998E-3</v>
      </c>
      <c r="K22">
        <v>704.99682619999999</v>
      </c>
      <c r="L22">
        <v>3.2480689699999998E-3</v>
      </c>
      <c r="M22">
        <v>704.99682619999999</v>
      </c>
      <c r="N22">
        <v>0.3343183696</v>
      </c>
      <c r="O22">
        <v>704.99682619999999</v>
      </c>
      <c r="P22">
        <v>0.333997339</v>
      </c>
      <c r="Q22">
        <v>704.99682619999999</v>
      </c>
      <c r="R22">
        <v>0.18726451690000001</v>
      </c>
      <c r="S22">
        <v>704.99682619999999</v>
      </c>
      <c r="T22">
        <v>0.39010047910000001</v>
      </c>
      <c r="U22">
        <v>704.99682619999999</v>
      </c>
      <c r="V22">
        <v>0.27865767479999998</v>
      </c>
      <c r="W22">
        <v>704.99682619999999</v>
      </c>
      <c r="X22">
        <v>0.1922712624</v>
      </c>
      <c r="Y22">
        <v>704.99682619999999</v>
      </c>
      <c r="Z22">
        <v>5.5245496329999998E-2</v>
      </c>
      <c r="AA22">
        <v>704.99682619999999</v>
      </c>
      <c r="AB22">
        <v>1.241275668E-2</v>
      </c>
      <c r="AC22">
        <v>704.99682619999999</v>
      </c>
      <c r="AD22">
        <v>6.6615366380000001E-3</v>
      </c>
      <c r="AE22">
        <v>704.99682619999999</v>
      </c>
      <c r="AF22">
        <v>5.4176216950000003E-3</v>
      </c>
      <c r="AG22">
        <v>704.99682619999999</v>
      </c>
      <c r="AH22">
        <v>2.4108644569999999E-3</v>
      </c>
      <c r="AI22">
        <v>704.99682619999999</v>
      </c>
      <c r="AJ22">
        <v>7.3109464720000003E-3</v>
      </c>
      <c r="AK22">
        <v>704.99682619999999</v>
      </c>
      <c r="AL22">
        <v>2.2174520419999998E-3</v>
      </c>
      <c r="AM22">
        <v>704.99682619999999</v>
      </c>
      <c r="AN22">
        <v>9.0965300799999996E-2</v>
      </c>
      <c r="AO22">
        <v>704.99682619999999</v>
      </c>
      <c r="AP22">
        <v>0.1621227562</v>
      </c>
      <c r="AQ22">
        <v>704.99682619999999</v>
      </c>
      <c r="AR22">
        <v>9.099635482E-2</v>
      </c>
      <c r="AS22">
        <v>704.99682619999999</v>
      </c>
      <c r="AT22">
        <v>1.768539287E-2</v>
      </c>
      <c r="AU22">
        <v>704.99682619999999</v>
      </c>
      <c r="AV22">
        <v>-5.7072080670000002E-3</v>
      </c>
      <c r="AW22">
        <v>704.99682619999999</v>
      </c>
      <c r="AX22">
        <v>-1.665452681E-2</v>
      </c>
      <c r="AY22">
        <v>704.99682619999999</v>
      </c>
      <c r="AZ22">
        <v>-2.4408429860000001E-2</v>
      </c>
      <c r="BA22">
        <v>704.99682619999999</v>
      </c>
      <c r="BB22">
        <v>-2.5290651250000001E-2</v>
      </c>
      <c r="BC22">
        <v>704.99682619999999</v>
      </c>
      <c r="BD22">
        <v>-2.1949809040000001E-2</v>
      </c>
      <c r="BE22">
        <v>704.99682619999999</v>
      </c>
      <c r="BF22">
        <v>-2.178351022E-2</v>
      </c>
      <c r="BG22">
        <v>704.99682619999999</v>
      </c>
      <c r="BH22">
        <v>-2.4559294799999999E-2</v>
      </c>
      <c r="BI22">
        <v>704.99682619999999</v>
      </c>
      <c r="BJ22">
        <v>0.62933015820000004</v>
      </c>
      <c r="BK22">
        <v>704.99682619999999</v>
      </c>
      <c r="BL22">
        <v>0.58876544239999995</v>
      </c>
      <c r="BM22">
        <v>704.99682619999999</v>
      </c>
      <c r="BN22">
        <v>0.6646193266</v>
      </c>
      <c r="BO22">
        <v>704.99682619999999</v>
      </c>
      <c r="BP22">
        <v>0.42997968199999997</v>
      </c>
      <c r="BQ22">
        <v>704.99682619999999</v>
      </c>
      <c r="BR22">
        <v>0.49451789260000001</v>
      </c>
      <c r="BS22">
        <v>704.99682619999999</v>
      </c>
      <c r="BT22">
        <v>0.60071772339999996</v>
      </c>
      <c r="BU22">
        <v>704.99682619999999</v>
      </c>
      <c r="BV22">
        <v>0.19182059169999999</v>
      </c>
      <c r="BW22">
        <v>704.99682619999999</v>
      </c>
      <c r="BX22">
        <v>0.26130434870000002</v>
      </c>
      <c r="BY22">
        <v>704.99682619999999</v>
      </c>
      <c r="BZ22">
        <v>0.17428043479999999</v>
      </c>
      <c r="CA22">
        <v>704.99682619999999</v>
      </c>
      <c r="CB22">
        <v>0.1199404821</v>
      </c>
      <c r="CC22">
        <v>704.99682619999999</v>
      </c>
      <c r="CD22">
        <v>0.40449708699999998</v>
      </c>
    </row>
    <row r="23" spans="1:82" x14ac:dyDescent="0.25">
      <c r="A23">
        <v>700.00219730000003</v>
      </c>
      <c r="B23">
        <v>7.4940472839999994E-2</v>
      </c>
      <c r="C23">
        <v>700.00219730000003</v>
      </c>
      <c r="D23">
        <v>7.4398458000000001E-2</v>
      </c>
      <c r="E23">
        <v>700.00219730000003</v>
      </c>
      <c r="F23">
        <v>7.4862748379999997E-2</v>
      </c>
      <c r="G23">
        <v>700.00219730000003</v>
      </c>
      <c r="H23">
        <v>7.1112350560000002E-3</v>
      </c>
      <c r="I23">
        <v>700.00219730000003</v>
      </c>
      <c r="J23">
        <v>7.0492979140000002E-3</v>
      </c>
      <c r="K23">
        <v>700.00219730000003</v>
      </c>
      <c r="L23">
        <v>7.1218656379999998E-3</v>
      </c>
      <c r="M23">
        <v>700.00219730000003</v>
      </c>
      <c r="N23">
        <v>0.33662617210000001</v>
      </c>
      <c r="O23">
        <v>700.00219730000003</v>
      </c>
      <c r="P23">
        <v>0.34264370799999999</v>
      </c>
      <c r="Q23">
        <v>700.00219730000003</v>
      </c>
      <c r="R23">
        <v>0.17796926199999999</v>
      </c>
      <c r="S23">
        <v>700.00219730000003</v>
      </c>
      <c r="T23">
        <v>0.40574446320000002</v>
      </c>
      <c r="U23">
        <v>700.00219730000003</v>
      </c>
      <c r="V23">
        <v>0.28385418649999999</v>
      </c>
      <c r="W23">
        <v>700.00219730000003</v>
      </c>
      <c r="X23">
        <v>0.197161749</v>
      </c>
      <c r="Y23">
        <v>700.00219730000003</v>
      </c>
      <c r="Z23">
        <v>6.0312043879999999E-2</v>
      </c>
      <c r="AA23">
        <v>700.00219730000003</v>
      </c>
      <c r="AB23">
        <v>1.75900124E-2</v>
      </c>
      <c r="AC23">
        <v>700.00219730000003</v>
      </c>
      <c r="AD23">
        <v>1.093781739E-2</v>
      </c>
      <c r="AE23">
        <v>700.00219730000003</v>
      </c>
      <c r="AF23">
        <v>1.0696526620000001E-2</v>
      </c>
      <c r="AG23">
        <v>700.00219730000003</v>
      </c>
      <c r="AH23">
        <v>7.5608203190000002E-3</v>
      </c>
      <c r="AI23">
        <v>700.00219730000003</v>
      </c>
      <c r="AJ23">
        <v>1.226982288E-2</v>
      </c>
      <c r="AK23">
        <v>700.00219730000003</v>
      </c>
      <c r="AL23">
        <v>6.5165665000000003E-3</v>
      </c>
      <c r="AM23">
        <v>700.00219730000003</v>
      </c>
      <c r="AN23">
        <v>0.1049998328</v>
      </c>
      <c r="AO23">
        <v>700.00219730000003</v>
      </c>
      <c r="AP23">
        <v>0.15330846610000001</v>
      </c>
      <c r="AQ23">
        <v>700.00219730000003</v>
      </c>
      <c r="AR23">
        <v>8.4411978720000003E-2</v>
      </c>
      <c r="AS23">
        <v>700.00219730000003</v>
      </c>
      <c r="AT23">
        <v>2.3988353090000001E-2</v>
      </c>
      <c r="AU23">
        <v>700.00219730000003</v>
      </c>
      <c r="AV23">
        <v>-2.3341700429999998E-3</v>
      </c>
      <c r="AW23">
        <v>700.00219730000003</v>
      </c>
      <c r="AX23">
        <v>-1.2596380900000001E-2</v>
      </c>
      <c r="AY23">
        <v>700.00219730000003</v>
      </c>
      <c r="AZ23">
        <v>-2.0307471979999998E-2</v>
      </c>
      <c r="BA23">
        <v>700.00219730000003</v>
      </c>
      <c r="BB23">
        <v>-2.0928073669999998E-2</v>
      </c>
      <c r="BC23">
        <v>700.00219730000003</v>
      </c>
      <c r="BD23">
        <v>-1.7956271770000001E-2</v>
      </c>
      <c r="BE23">
        <v>700.00219730000003</v>
      </c>
      <c r="BF23">
        <v>-1.7333894969999999E-2</v>
      </c>
      <c r="BG23">
        <v>700.00219730000003</v>
      </c>
      <c r="BH23">
        <v>-2.0001932980000001E-2</v>
      </c>
      <c r="BI23">
        <v>700.00219730000003</v>
      </c>
      <c r="BJ23">
        <v>0.64161407950000005</v>
      </c>
      <c r="BK23">
        <v>700.00219730000003</v>
      </c>
      <c r="BL23">
        <v>0.5903621912</v>
      </c>
      <c r="BM23">
        <v>700.00219730000003</v>
      </c>
      <c r="BN23">
        <v>0.66525691750000004</v>
      </c>
      <c r="BO23">
        <v>700.00219730000003</v>
      </c>
      <c r="BP23">
        <v>0.43286383150000002</v>
      </c>
      <c r="BQ23">
        <v>700.00219730000003</v>
      </c>
      <c r="BR23">
        <v>0.4973137379</v>
      </c>
      <c r="BS23">
        <v>700.00219730000003</v>
      </c>
      <c r="BT23">
        <v>0.60839533810000002</v>
      </c>
      <c r="BU23">
        <v>700.00219730000003</v>
      </c>
      <c r="BV23">
        <v>0.19466765220000001</v>
      </c>
      <c r="BW23">
        <v>700.00219730000003</v>
      </c>
      <c r="BX23">
        <v>0.26444208619999998</v>
      </c>
      <c r="BY23">
        <v>700.00219730000003</v>
      </c>
      <c r="BZ23">
        <v>0.17750738560000001</v>
      </c>
      <c r="CA23">
        <v>700.00219730000003</v>
      </c>
      <c r="CB23">
        <v>0.12417590620000001</v>
      </c>
      <c r="CC23">
        <v>700.00219730000003</v>
      </c>
      <c r="CD23">
        <v>0.3930533826</v>
      </c>
    </row>
    <row r="24" spans="1:82" x14ac:dyDescent="0.25">
      <c r="A24">
        <v>694.99945070000001</v>
      </c>
      <c r="B24">
        <v>7.8213974830000005E-2</v>
      </c>
      <c r="C24">
        <v>694.99945070000001</v>
      </c>
      <c r="D24">
        <v>7.840323448E-2</v>
      </c>
      <c r="E24">
        <v>694.99945070000001</v>
      </c>
      <c r="F24">
        <v>7.8610569239999997E-2</v>
      </c>
      <c r="G24">
        <v>694.99945070000001</v>
      </c>
      <c r="H24">
        <v>1.0634633710000001E-2</v>
      </c>
      <c r="I24">
        <v>694.99945070000001</v>
      </c>
      <c r="J24">
        <v>1.117868535E-2</v>
      </c>
      <c r="K24">
        <v>694.99945070000001</v>
      </c>
      <c r="L24">
        <v>1.0860469189999999E-2</v>
      </c>
      <c r="M24">
        <v>694.99945070000001</v>
      </c>
      <c r="N24">
        <v>0.34642490739999998</v>
      </c>
      <c r="O24">
        <v>694.99945070000001</v>
      </c>
      <c r="P24">
        <v>0.34428909419999998</v>
      </c>
      <c r="Q24">
        <v>694.99945070000001</v>
      </c>
      <c r="R24">
        <v>0.19596272710000001</v>
      </c>
      <c r="S24">
        <v>694.99945070000001</v>
      </c>
      <c r="T24">
        <v>0.41476568580000001</v>
      </c>
      <c r="U24">
        <v>694.99945070000001</v>
      </c>
      <c r="V24">
        <v>0.29156127570000001</v>
      </c>
      <c r="W24">
        <v>694.99945070000001</v>
      </c>
      <c r="X24">
        <v>0.20101551710000001</v>
      </c>
      <c r="Y24">
        <v>694.99945070000001</v>
      </c>
      <c r="Z24">
        <v>6.4743921159999995E-2</v>
      </c>
      <c r="AA24">
        <v>694.99945070000001</v>
      </c>
      <c r="AB24">
        <v>2.102670819E-2</v>
      </c>
      <c r="AC24">
        <v>694.99945070000001</v>
      </c>
      <c r="AD24">
        <v>1.506767143E-2</v>
      </c>
      <c r="AE24">
        <v>694.99945070000001</v>
      </c>
      <c r="AF24">
        <v>1.4869076199999999E-2</v>
      </c>
      <c r="AG24">
        <v>694.99945070000001</v>
      </c>
      <c r="AH24">
        <v>1.225930452E-2</v>
      </c>
      <c r="AI24">
        <v>694.99945070000001</v>
      </c>
      <c r="AJ24">
        <v>1.5619267710000001E-2</v>
      </c>
      <c r="AK24">
        <v>694.99945070000001</v>
      </c>
      <c r="AL24">
        <v>1.116986666E-2</v>
      </c>
      <c r="AM24">
        <v>694.99945070000001</v>
      </c>
      <c r="AN24">
        <v>0.1082651764</v>
      </c>
      <c r="AO24">
        <v>694.99945070000001</v>
      </c>
      <c r="AP24">
        <v>0.1731096208</v>
      </c>
      <c r="AQ24">
        <v>694.99945070000001</v>
      </c>
      <c r="AR24">
        <v>9.7929716109999995E-2</v>
      </c>
      <c r="AS24">
        <v>694.99945070000001</v>
      </c>
      <c r="AT24">
        <v>2.8170671309999999E-2</v>
      </c>
      <c r="AU24">
        <v>694.99945070000001</v>
      </c>
      <c r="AV24">
        <v>9.7287399690000002E-4</v>
      </c>
      <c r="AW24">
        <v>694.99945070000001</v>
      </c>
      <c r="AX24">
        <v>-8.1957485529999992E-3</v>
      </c>
      <c r="AY24">
        <v>694.99945070000001</v>
      </c>
      <c r="AZ24">
        <v>-1.6136294230000001E-2</v>
      </c>
      <c r="BA24">
        <v>694.99945070000001</v>
      </c>
      <c r="BB24">
        <v>-1.6879672179999999E-2</v>
      </c>
      <c r="BC24">
        <v>694.99945070000001</v>
      </c>
      <c r="BD24">
        <v>-1.4010547660000001E-2</v>
      </c>
      <c r="BE24">
        <v>694.99945070000001</v>
      </c>
      <c r="BF24">
        <v>-1.316380594E-2</v>
      </c>
      <c r="BG24">
        <v>694.99945070000001</v>
      </c>
      <c r="BH24">
        <v>-1.6143977640000001E-2</v>
      </c>
      <c r="BI24">
        <v>694.99945070000001</v>
      </c>
      <c r="BJ24">
        <v>0.64716410639999999</v>
      </c>
      <c r="BK24">
        <v>694.99945070000001</v>
      </c>
      <c r="BL24">
        <v>0.592594862</v>
      </c>
      <c r="BM24">
        <v>694.99945070000001</v>
      </c>
      <c r="BN24">
        <v>0.66405165200000005</v>
      </c>
      <c r="BO24">
        <v>694.99945070000001</v>
      </c>
      <c r="BP24">
        <v>0.43817096950000001</v>
      </c>
      <c r="BQ24">
        <v>694.99945070000001</v>
      </c>
      <c r="BR24">
        <v>0.50324118139999996</v>
      </c>
      <c r="BS24">
        <v>694.99945070000001</v>
      </c>
      <c r="BT24">
        <v>0.60929781199999999</v>
      </c>
      <c r="BU24">
        <v>694.99945070000001</v>
      </c>
      <c r="BV24">
        <v>0.20249441269999999</v>
      </c>
      <c r="BW24">
        <v>694.99945070000001</v>
      </c>
      <c r="BX24">
        <v>0.26910519599999999</v>
      </c>
      <c r="BY24">
        <v>694.99945070000001</v>
      </c>
      <c r="BZ24">
        <v>0.1837387979</v>
      </c>
      <c r="CA24">
        <v>694.99945070000001</v>
      </c>
      <c r="CB24">
        <v>0.12917330860000001</v>
      </c>
      <c r="CC24">
        <v>694.99945070000001</v>
      </c>
      <c r="CD24">
        <v>0.41883063320000002</v>
      </c>
    </row>
    <row r="25" spans="1:82" x14ac:dyDescent="0.25">
      <c r="A25">
        <v>689.98858640000003</v>
      </c>
      <c r="B25">
        <v>8.0792725090000003E-2</v>
      </c>
      <c r="C25">
        <v>689.98858640000003</v>
      </c>
      <c r="D25">
        <v>8.16397965E-2</v>
      </c>
      <c r="E25">
        <v>689.98858640000003</v>
      </c>
      <c r="F25">
        <v>8.1826686859999997E-2</v>
      </c>
      <c r="G25">
        <v>689.98858640000003</v>
      </c>
      <c r="H25">
        <v>1.3035085050000001E-2</v>
      </c>
      <c r="I25">
        <v>689.98858640000003</v>
      </c>
      <c r="J25">
        <v>1.313240547E-2</v>
      </c>
      <c r="K25">
        <v>689.98858640000003</v>
      </c>
      <c r="L25">
        <v>1.334737148E-2</v>
      </c>
      <c r="M25">
        <v>689.98858640000003</v>
      </c>
      <c r="N25">
        <v>0.34020411969999997</v>
      </c>
      <c r="O25">
        <v>689.98858640000003</v>
      </c>
      <c r="P25">
        <v>0.33987930420000001</v>
      </c>
      <c r="Q25">
        <v>689.98858640000003</v>
      </c>
      <c r="R25">
        <v>0.19562435149999999</v>
      </c>
      <c r="S25">
        <v>689.98858640000003</v>
      </c>
      <c r="T25">
        <v>0.38343355060000001</v>
      </c>
      <c r="U25">
        <v>689.98858640000003</v>
      </c>
      <c r="V25">
        <v>0.27152037620000002</v>
      </c>
      <c r="W25">
        <v>689.98858640000003</v>
      </c>
      <c r="X25">
        <v>0.20041964949999999</v>
      </c>
      <c r="Y25">
        <v>689.98858640000003</v>
      </c>
      <c r="Z25">
        <v>6.7022807899999995E-2</v>
      </c>
      <c r="AA25">
        <v>689.98858640000003</v>
      </c>
      <c r="AB25">
        <v>2.4390343580000001E-2</v>
      </c>
      <c r="AC25">
        <v>689.98858640000003</v>
      </c>
      <c r="AD25">
        <v>1.904602163E-2</v>
      </c>
      <c r="AE25">
        <v>689.98858640000003</v>
      </c>
      <c r="AF25">
        <v>1.8236843870000002E-2</v>
      </c>
      <c r="AG25">
        <v>689.98858640000003</v>
      </c>
      <c r="AH25">
        <v>1.5374477019999999E-2</v>
      </c>
      <c r="AI25">
        <v>689.98858640000003</v>
      </c>
      <c r="AJ25">
        <v>1.9210522989999999E-2</v>
      </c>
      <c r="AK25">
        <v>689.98858640000003</v>
      </c>
      <c r="AL25">
        <v>1.555307303E-2</v>
      </c>
      <c r="AM25">
        <v>689.98858640000003</v>
      </c>
      <c r="AN25">
        <v>0.1089107171</v>
      </c>
      <c r="AO25">
        <v>689.98858640000003</v>
      </c>
      <c r="AP25">
        <v>0.17231686409999999</v>
      </c>
      <c r="AQ25">
        <v>689.98858640000003</v>
      </c>
      <c r="AR25">
        <v>9.8156355319999999E-2</v>
      </c>
      <c r="AS25">
        <v>689.98858640000003</v>
      </c>
      <c r="AT25">
        <v>2.741962299E-2</v>
      </c>
      <c r="AU25">
        <v>689.98858640000003</v>
      </c>
      <c r="AV25">
        <v>3.9626569490000003E-3</v>
      </c>
      <c r="AW25">
        <v>689.98858640000003</v>
      </c>
      <c r="AX25">
        <v>-6.2425178479999996E-3</v>
      </c>
      <c r="AY25">
        <v>689.98858640000003</v>
      </c>
      <c r="AZ25">
        <v>-1.3834109529999999E-2</v>
      </c>
      <c r="BA25">
        <v>689.98858640000003</v>
      </c>
      <c r="BB25">
        <v>-1.4607917519999999E-2</v>
      </c>
      <c r="BC25">
        <v>689.98858640000003</v>
      </c>
      <c r="BD25">
        <v>-9.6738645810000006E-3</v>
      </c>
      <c r="BE25">
        <v>689.98858640000003</v>
      </c>
      <c r="BF25">
        <v>-9.7580058499999994E-3</v>
      </c>
      <c r="BG25">
        <v>689.98858640000003</v>
      </c>
      <c r="BH25">
        <v>-1.319660246E-2</v>
      </c>
      <c r="BI25">
        <v>689.98858640000003</v>
      </c>
      <c r="BJ25">
        <v>0.63371211289999996</v>
      </c>
      <c r="BK25">
        <v>689.98858640000003</v>
      </c>
      <c r="BL25">
        <v>0.58691644669999998</v>
      </c>
      <c r="BM25">
        <v>689.98858640000003</v>
      </c>
      <c r="BN25">
        <v>0.66442930700000002</v>
      </c>
      <c r="BO25">
        <v>689.98858640000003</v>
      </c>
      <c r="BP25">
        <v>0.42918080089999999</v>
      </c>
      <c r="BQ25">
        <v>689.98858640000003</v>
      </c>
      <c r="BR25">
        <v>0.4966513515</v>
      </c>
      <c r="BS25">
        <v>689.98858640000003</v>
      </c>
      <c r="BT25">
        <v>0.60771322250000004</v>
      </c>
      <c r="BU25">
        <v>689.98858640000003</v>
      </c>
      <c r="BV25">
        <v>0.18548595909999999</v>
      </c>
      <c r="BW25">
        <v>689.98858640000003</v>
      </c>
      <c r="BX25">
        <v>0.26276496049999998</v>
      </c>
      <c r="BY25">
        <v>689.98858640000003</v>
      </c>
      <c r="BZ25">
        <v>0.18222680690000001</v>
      </c>
      <c r="CA25">
        <v>689.98858640000003</v>
      </c>
      <c r="CB25">
        <v>0.1300674081</v>
      </c>
      <c r="CC25">
        <v>689.98858640000003</v>
      </c>
      <c r="CD25">
        <v>0.41399604080000002</v>
      </c>
    </row>
    <row r="26" spans="1:82" x14ac:dyDescent="0.25">
      <c r="A26">
        <v>685.00592040000004</v>
      </c>
      <c r="B26">
        <v>8.2931034269999995E-2</v>
      </c>
      <c r="C26">
        <v>685.00592040000004</v>
      </c>
      <c r="D26">
        <v>8.2494132220000002E-2</v>
      </c>
      <c r="E26">
        <v>685.00592040000004</v>
      </c>
      <c r="F26">
        <v>8.2737535240000007E-2</v>
      </c>
      <c r="G26">
        <v>685.00592040000004</v>
      </c>
      <c r="H26">
        <v>1.6088845210000001E-2</v>
      </c>
      <c r="I26">
        <v>685.00592040000004</v>
      </c>
      <c r="J26">
        <v>1.5685284510000001E-2</v>
      </c>
      <c r="K26">
        <v>685.00592040000004</v>
      </c>
      <c r="L26">
        <v>1.570552029E-2</v>
      </c>
      <c r="M26">
        <v>685.00592040000004</v>
      </c>
      <c r="N26">
        <v>0.32861077789999998</v>
      </c>
      <c r="O26">
        <v>685.00592040000004</v>
      </c>
      <c r="P26">
        <v>0.34376472229999999</v>
      </c>
      <c r="Q26">
        <v>685.00592040000004</v>
      </c>
      <c r="R26">
        <v>0.19988356530000001</v>
      </c>
      <c r="S26">
        <v>685.00592040000004</v>
      </c>
      <c r="T26">
        <v>0.4109276831</v>
      </c>
      <c r="U26">
        <v>685.00592040000004</v>
      </c>
      <c r="V26">
        <v>0.2764306366</v>
      </c>
      <c r="W26">
        <v>685.00592040000004</v>
      </c>
      <c r="X26">
        <v>0.20491929349999999</v>
      </c>
      <c r="Y26">
        <v>685.00592040000004</v>
      </c>
      <c r="Z26">
        <v>6.6579014059999997E-2</v>
      </c>
      <c r="AA26">
        <v>685.00592040000004</v>
      </c>
      <c r="AB26">
        <v>2.819130383E-2</v>
      </c>
      <c r="AC26">
        <v>685.00592040000004</v>
      </c>
      <c r="AD26">
        <v>2.1521922200000002E-2</v>
      </c>
      <c r="AE26">
        <v>685.00592040000004</v>
      </c>
      <c r="AF26">
        <v>2.0978784189999999E-2</v>
      </c>
      <c r="AG26">
        <v>685.00592040000004</v>
      </c>
      <c r="AH26">
        <v>1.8035553400000001E-2</v>
      </c>
      <c r="AI26">
        <v>685.00592040000004</v>
      </c>
      <c r="AJ26">
        <v>2.2583080459999998E-2</v>
      </c>
      <c r="AK26">
        <v>685.00592040000004</v>
      </c>
      <c r="AL26">
        <v>1.7646057529999998E-2</v>
      </c>
      <c r="AM26">
        <v>685.00592040000004</v>
      </c>
      <c r="AN26">
        <v>0.1127857566</v>
      </c>
      <c r="AO26">
        <v>685.00592040000004</v>
      </c>
      <c r="AP26">
        <v>0.17415428159999999</v>
      </c>
      <c r="AQ26">
        <v>685.00592040000004</v>
      </c>
      <c r="AR26">
        <v>0.10267124330000001</v>
      </c>
      <c r="AS26">
        <v>685.00592040000004</v>
      </c>
      <c r="AT26">
        <v>3.3047907049999999E-2</v>
      </c>
      <c r="AU26">
        <v>685.00592040000004</v>
      </c>
      <c r="AV26">
        <v>6.5551172009999997E-3</v>
      </c>
      <c r="AW26">
        <v>685.00592040000004</v>
      </c>
      <c r="AX26">
        <v>-3.4952578130000001E-3</v>
      </c>
      <c r="AY26">
        <v>685.00592040000004</v>
      </c>
      <c r="AZ26">
        <v>-1.171109639E-2</v>
      </c>
      <c r="BA26">
        <v>685.00592040000004</v>
      </c>
      <c r="BB26">
        <v>-1.2772819960000001E-2</v>
      </c>
      <c r="BC26">
        <v>685.00592040000004</v>
      </c>
      <c r="BD26">
        <v>-8.1830974669999997E-3</v>
      </c>
      <c r="BE26">
        <v>685.00592040000004</v>
      </c>
      <c r="BF26">
        <v>-8.4514711050000003E-3</v>
      </c>
      <c r="BG26">
        <v>685.00592040000004</v>
      </c>
      <c r="BH26">
        <v>-1.083016396E-2</v>
      </c>
      <c r="BI26">
        <v>685.00592040000004</v>
      </c>
      <c r="BJ26">
        <v>0.63803762200000003</v>
      </c>
      <c r="BK26">
        <v>685.00592040000004</v>
      </c>
      <c r="BL26">
        <v>0.58744943140000005</v>
      </c>
      <c r="BM26">
        <v>685.00592040000004</v>
      </c>
      <c r="BN26">
        <v>0.66433429720000003</v>
      </c>
      <c r="BO26">
        <v>685.00592040000004</v>
      </c>
      <c r="BP26">
        <v>0.42334318160000001</v>
      </c>
      <c r="BQ26">
        <v>685.00592040000004</v>
      </c>
      <c r="BR26">
        <v>0.48811820150000002</v>
      </c>
      <c r="BS26">
        <v>685.00592040000004</v>
      </c>
      <c r="BT26">
        <v>0.61038535829999996</v>
      </c>
      <c r="BU26">
        <v>685.00592040000004</v>
      </c>
      <c r="BV26">
        <v>0.20159807800000001</v>
      </c>
      <c r="BW26">
        <v>685.00592040000004</v>
      </c>
      <c r="BX26">
        <v>0.26617407799999998</v>
      </c>
      <c r="BY26">
        <v>685.00592040000004</v>
      </c>
      <c r="BZ26">
        <v>0.187045604</v>
      </c>
      <c r="CA26">
        <v>685.00592040000004</v>
      </c>
      <c r="CB26">
        <v>0.13143055140000001</v>
      </c>
      <c r="CC26">
        <v>685.00592040000004</v>
      </c>
      <c r="CD26">
        <v>0.41579309110000001</v>
      </c>
    </row>
    <row r="27" spans="1:82" x14ac:dyDescent="0.25">
      <c r="A27">
        <v>680.01525879999997</v>
      </c>
      <c r="B27">
        <v>8.4588207299999996E-2</v>
      </c>
      <c r="C27">
        <v>680.01525879999997</v>
      </c>
      <c r="D27">
        <v>8.3367779850000004E-2</v>
      </c>
      <c r="E27">
        <v>680.01525879999997</v>
      </c>
      <c r="F27">
        <v>8.4211133420000001E-2</v>
      </c>
      <c r="G27">
        <v>680.01525879999997</v>
      </c>
      <c r="H27">
        <v>1.623847149E-2</v>
      </c>
      <c r="I27">
        <v>680.01525879999997</v>
      </c>
      <c r="J27">
        <v>1.5744358300000001E-2</v>
      </c>
      <c r="K27">
        <v>680.01525879999997</v>
      </c>
      <c r="L27">
        <v>1.662743278E-2</v>
      </c>
      <c r="M27">
        <v>680.01525879999997</v>
      </c>
      <c r="N27">
        <v>0.3515504599</v>
      </c>
      <c r="O27">
        <v>680.01525879999997</v>
      </c>
      <c r="P27">
        <v>0.35408106449999999</v>
      </c>
      <c r="Q27">
        <v>680.01525879999997</v>
      </c>
      <c r="R27">
        <v>0.2015678883</v>
      </c>
      <c r="S27">
        <v>680.01525879999997</v>
      </c>
      <c r="T27">
        <v>0.40907123680000002</v>
      </c>
      <c r="U27">
        <v>680.01525879999997</v>
      </c>
      <c r="V27">
        <v>0.29413679240000001</v>
      </c>
      <c r="W27">
        <v>680.01525879999997</v>
      </c>
      <c r="X27">
        <v>0.2073589116</v>
      </c>
      <c r="Y27">
        <v>680.01525879999997</v>
      </c>
      <c r="Z27">
        <v>7.2434514759999999E-2</v>
      </c>
      <c r="AA27">
        <v>680.01525879999997</v>
      </c>
      <c r="AB27">
        <v>2.9677893970000001E-2</v>
      </c>
      <c r="AC27">
        <v>680.01525879999997</v>
      </c>
      <c r="AD27">
        <v>2.2948047150000001E-2</v>
      </c>
      <c r="AE27">
        <v>680.01525879999997</v>
      </c>
      <c r="AF27">
        <v>2.3066231980000001E-2</v>
      </c>
      <c r="AG27">
        <v>680.01525879999997</v>
      </c>
      <c r="AH27">
        <v>1.989432424E-2</v>
      </c>
      <c r="AI27">
        <v>680.01525879999997</v>
      </c>
      <c r="AJ27">
        <v>2.3320203649999999E-2</v>
      </c>
      <c r="AK27">
        <v>680.01525879999997</v>
      </c>
      <c r="AL27">
        <v>1.9024655219999999E-2</v>
      </c>
      <c r="AM27">
        <v>680.01525879999997</v>
      </c>
      <c r="AN27">
        <v>0.11550776660000001</v>
      </c>
      <c r="AO27">
        <v>680.01525879999997</v>
      </c>
      <c r="AP27">
        <v>0.1597531885</v>
      </c>
      <c r="AQ27">
        <v>680.01525879999997</v>
      </c>
      <c r="AR27">
        <v>0.1016024426</v>
      </c>
      <c r="AS27">
        <v>680.01525879999997</v>
      </c>
      <c r="AT27">
        <v>3.4327343109999998E-2</v>
      </c>
      <c r="AU27">
        <v>680.01525879999997</v>
      </c>
      <c r="AV27">
        <v>8.8994018729999999E-3</v>
      </c>
      <c r="AW27">
        <v>680.01525879999997</v>
      </c>
      <c r="AX27">
        <v>-1.912689651E-3</v>
      </c>
      <c r="AY27">
        <v>680.01525879999997</v>
      </c>
      <c r="AZ27">
        <v>-9.6897119660000006E-3</v>
      </c>
      <c r="BA27">
        <v>680.01525879999997</v>
      </c>
      <c r="BB27">
        <v>-1.118168235E-2</v>
      </c>
      <c r="BC27">
        <v>680.01525879999997</v>
      </c>
      <c r="BD27">
        <v>-6.5912399440000002E-3</v>
      </c>
      <c r="BE27">
        <v>680.01525879999997</v>
      </c>
      <c r="BF27">
        <v>-6.5902201460000002E-3</v>
      </c>
      <c r="BG27">
        <v>680.01525879999997</v>
      </c>
      <c r="BH27">
        <v>-9.5348078759999993E-3</v>
      </c>
      <c r="BI27">
        <v>680.01525879999997</v>
      </c>
      <c r="BJ27">
        <v>0.65199387070000003</v>
      </c>
      <c r="BK27">
        <v>680.01525879999997</v>
      </c>
      <c r="BL27">
        <v>0.59260869029999996</v>
      </c>
      <c r="BM27">
        <v>680.01525879999997</v>
      </c>
      <c r="BN27">
        <v>0.67995452879999996</v>
      </c>
      <c r="BO27">
        <v>680.01525879999997</v>
      </c>
      <c r="BP27">
        <v>0.44726496929999998</v>
      </c>
      <c r="BQ27">
        <v>680.01525879999997</v>
      </c>
      <c r="BR27">
        <v>0.51058530810000002</v>
      </c>
      <c r="BS27">
        <v>680.01525879999997</v>
      </c>
      <c r="BT27">
        <v>0.62786155939999999</v>
      </c>
      <c r="BU27">
        <v>680.01525879999997</v>
      </c>
      <c r="BV27">
        <v>0.20455861089999999</v>
      </c>
      <c r="BW27">
        <v>680.01525879999997</v>
      </c>
      <c r="BX27">
        <v>0.27105456589999999</v>
      </c>
      <c r="BY27">
        <v>680.01525879999997</v>
      </c>
      <c r="BZ27">
        <v>0.1889671832</v>
      </c>
      <c r="CA27">
        <v>680.01525879999997</v>
      </c>
      <c r="CB27">
        <v>0.13401859999999999</v>
      </c>
      <c r="CC27">
        <v>680.01525879999997</v>
      </c>
      <c r="CD27">
        <v>0.4207925797</v>
      </c>
    </row>
    <row r="28" spans="1:82" x14ac:dyDescent="0.25">
      <c r="A28">
        <v>675.01684569999998</v>
      </c>
      <c r="B28">
        <v>8.481969684E-2</v>
      </c>
      <c r="C28">
        <v>675.01684569999998</v>
      </c>
      <c r="D28">
        <v>8.3944477140000001E-2</v>
      </c>
      <c r="E28">
        <v>675.01684569999998</v>
      </c>
      <c r="F28">
        <v>8.3973340689999995E-2</v>
      </c>
      <c r="G28">
        <v>675.01684569999998</v>
      </c>
      <c r="H28">
        <v>1.6419762750000001E-2</v>
      </c>
      <c r="I28">
        <v>675.01684569999998</v>
      </c>
      <c r="J28">
        <v>1.750489324E-2</v>
      </c>
      <c r="K28">
        <v>675.01684569999998</v>
      </c>
      <c r="L28">
        <v>1.736598462E-2</v>
      </c>
      <c r="M28">
        <v>675.01684569999998</v>
      </c>
      <c r="N28">
        <v>0.35377076270000002</v>
      </c>
      <c r="O28">
        <v>675.01684569999998</v>
      </c>
      <c r="P28">
        <v>0.33781233430000002</v>
      </c>
      <c r="Q28">
        <v>675.01684569999998</v>
      </c>
      <c r="R28">
        <v>0.2061793804</v>
      </c>
      <c r="S28">
        <v>675.01684569999998</v>
      </c>
      <c r="T28">
        <v>0.4222155809</v>
      </c>
      <c r="U28">
        <v>675.01684569999998</v>
      </c>
      <c r="V28">
        <v>0.29759740829999998</v>
      </c>
      <c r="W28">
        <v>675.01684569999998</v>
      </c>
      <c r="X28">
        <v>0.1958038658</v>
      </c>
      <c r="Y28">
        <v>675.01684569999998</v>
      </c>
      <c r="Z28">
        <v>7.4936933819999996E-2</v>
      </c>
      <c r="AA28">
        <v>675.01684569999998</v>
      </c>
      <c r="AB28">
        <v>3.1336802990000003E-2</v>
      </c>
      <c r="AC28">
        <v>675.01684569999998</v>
      </c>
      <c r="AD28">
        <v>2.5691783060000001E-2</v>
      </c>
      <c r="AE28">
        <v>675.01684569999998</v>
      </c>
      <c r="AF28">
        <v>2.4736938999999999E-2</v>
      </c>
      <c r="AG28">
        <v>675.01684569999998</v>
      </c>
      <c r="AH28">
        <v>2.1965362129999999E-2</v>
      </c>
      <c r="AI28">
        <v>675.01684569999998</v>
      </c>
      <c r="AJ28">
        <v>2.6093238960000001E-2</v>
      </c>
      <c r="AK28">
        <v>675.01684569999998</v>
      </c>
      <c r="AL28">
        <v>2.102475241E-2</v>
      </c>
      <c r="AM28">
        <v>675.01684569999998</v>
      </c>
      <c r="AN28">
        <v>0.1152916029</v>
      </c>
      <c r="AO28">
        <v>675.01684569999998</v>
      </c>
      <c r="AP28">
        <v>0.17730647329999999</v>
      </c>
      <c r="AQ28">
        <v>675.01684569999998</v>
      </c>
      <c r="AR28">
        <v>0.1009230539</v>
      </c>
      <c r="AS28">
        <v>675.01684569999998</v>
      </c>
      <c r="AT28">
        <v>3.100483678E-2</v>
      </c>
      <c r="AU28">
        <v>675.01684569999998</v>
      </c>
      <c r="AV28">
        <v>9.4489548360000009E-3</v>
      </c>
      <c r="AW28">
        <v>675.01684569999998</v>
      </c>
      <c r="AX28">
        <v>-1.471296651E-3</v>
      </c>
      <c r="AY28">
        <v>675.01684569999998</v>
      </c>
      <c r="AZ28">
        <v>-7.9774390910000003E-3</v>
      </c>
      <c r="BA28">
        <v>675.01684569999998</v>
      </c>
      <c r="BB28">
        <v>-9.0478109199999997E-3</v>
      </c>
      <c r="BC28">
        <v>675.01684569999998</v>
      </c>
      <c r="BD28">
        <v>-5.602346268E-3</v>
      </c>
      <c r="BE28">
        <v>675.01684569999998</v>
      </c>
      <c r="BF28">
        <v>-5.4485849100000001E-3</v>
      </c>
      <c r="BG28">
        <v>675.01684569999998</v>
      </c>
      <c r="BH28">
        <v>-7.9899933190000008E-3</v>
      </c>
      <c r="BI28">
        <v>675.01684569999998</v>
      </c>
      <c r="BJ28">
        <v>0.64611351490000002</v>
      </c>
      <c r="BK28">
        <v>675.01684569999998</v>
      </c>
      <c r="BL28">
        <v>0.60239011050000002</v>
      </c>
      <c r="BM28">
        <v>675.01684569999998</v>
      </c>
      <c r="BN28">
        <v>0.68473625179999997</v>
      </c>
      <c r="BO28">
        <v>675.01684569999998</v>
      </c>
      <c r="BP28">
        <v>0.44191828370000003</v>
      </c>
      <c r="BQ28">
        <v>675.01684569999998</v>
      </c>
      <c r="BR28">
        <v>0.51120913030000004</v>
      </c>
      <c r="BS28">
        <v>675.01684569999998</v>
      </c>
      <c r="BT28">
        <v>0.62378251549999997</v>
      </c>
      <c r="BU28">
        <v>675.01684569999998</v>
      </c>
      <c r="BV28">
        <v>0.20933389660000001</v>
      </c>
      <c r="BW28">
        <v>675.01684569999998</v>
      </c>
      <c r="BX28">
        <v>0.2756543756</v>
      </c>
      <c r="BY28">
        <v>675.01684569999998</v>
      </c>
      <c r="BZ28">
        <v>0.1902676821</v>
      </c>
      <c r="CA28">
        <v>675.01684569999998</v>
      </c>
      <c r="CB28">
        <v>0.13449172679999999</v>
      </c>
      <c r="CC28">
        <v>675.01684569999998</v>
      </c>
      <c r="CD28">
        <v>0.43246701360000001</v>
      </c>
    </row>
    <row r="29" spans="1:82" x14ac:dyDescent="0.25">
      <c r="A29">
        <v>670.01062009999998</v>
      </c>
      <c r="B29">
        <v>8.4159627560000005E-2</v>
      </c>
      <c r="C29">
        <v>670.01062009999998</v>
      </c>
      <c r="D29">
        <v>8.4508799019999997E-2</v>
      </c>
      <c r="E29">
        <v>670.01062009999998</v>
      </c>
      <c r="F29">
        <v>8.4006667140000005E-2</v>
      </c>
      <c r="G29">
        <v>670.01062009999998</v>
      </c>
      <c r="H29">
        <v>1.6876669600000001E-2</v>
      </c>
      <c r="I29">
        <v>670.01062009999998</v>
      </c>
      <c r="J29">
        <v>1.7263699319999999E-2</v>
      </c>
      <c r="K29">
        <v>670.01062009999998</v>
      </c>
      <c r="L29">
        <v>1.6950979830000001E-2</v>
      </c>
      <c r="M29">
        <v>670.01062009999998</v>
      </c>
      <c r="N29">
        <v>0.35136833789999999</v>
      </c>
      <c r="O29">
        <v>670.01062009999998</v>
      </c>
      <c r="P29">
        <v>0.3376235366</v>
      </c>
      <c r="Q29">
        <v>670.01062009999998</v>
      </c>
      <c r="R29">
        <v>0.2048298419</v>
      </c>
      <c r="S29">
        <v>670.01062009999998</v>
      </c>
      <c r="T29">
        <v>0.42350816730000002</v>
      </c>
      <c r="U29">
        <v>670.01062009999998</v>
      </c>
      <c r="V29">
        <v>0.29948785900000002</v>
      </c>
      <c r="W29">
        <v>670.01062009999998</v>
      </c>
      <c r="X29">
        <v>0.21013401449999999</v>
      </c>
      <c r="Y29">
        <v>670.01062009999998</v>
      </c>
      <c r="Z29">
        <v>7.5315244500000003E-2</v>
      </c>
      <c r="AA29">
        <v>670.01062009999998</v>
      </c>
      <c r="AB29">
        <v>3.1864169990000003E-2</v>
      </c>
      <c r="AC29">
        <v>670.01062009999998</v>
      </c>
      <c r="AD29">
        <v>2.7192756530000001E-2</v>
      </c>
      <c r="AE29">
        <v>670.01062009999998</v>
      </c>
      <c r="AF29">
        <v>2.677668259E-2</v>
      </c>
      <c r="AG29">
        <v>670.01062009999998</v>
      </c>
      <c r="AH29">
        <v>2.2683246059999999E-2</v>
      </c>
      <c r="AI29">
        <v>670.01062009999998</v>
      </c>
      <c r="AJ29">
        <v>2.7463935320000001E-2</v>
      </c>
      <c r="AK29">
        <v>670.01062009999998</v>
      </c>
      <c r="AL29">
        <v>2.2262640300000001E-2</v>
      </c>
      <c r="AM29">
        <v>670.01062009999998</v>
      </c>
      <c r="AN29">
        <v>0.1154822707</v>
      </c>
      <c r="AO29">
        <v>670.01062009999998</v>
      </c>
      <c r="AP29">
        <v>0.17889791729999999</v>
      </c>
      <c r="AQ29">
        <v>670.01062009999998</v>
      </c>
      <c r="AR29">
        <v>0.10653284189999999</v>
      </c>
      <c r="AS29">
        <v>670.01062009999998</v>
      </c>
      <c r="AT29">
        <v>3.6391519009999998E-2</v>
      </c>
      <c r="AU29">
        <v>670.01062009999998</v>
      </c>
      <c r="AV29">
        <v>9.7393197939999992E-3</v>
      </c>
      <c r="AW29">
        <v>670.01062009999998</v>
      </c>
      <c r="AX29" s="1">
        <v>-3.007845407E-5</v>
      </c>
      <c r="AY29">
        <v>670.01062009999998</v>
      </c>
      <c r="AZ29">
        <v>-7.7446275389999996E-3</v>
      </c>
      <c r="BA29">
        <v>670.01062009999998</v>
      </c>
      <c r="BB29">
        <v>-8.1281224269999994E-3</v>
      </c>
      <c r="BC29">
        <v>670.01062009999998</v>
      </c>
      <c r="BD29">
        <v>-5.0755594860000001E-3</v>
      </c>
      <c r="BE29">
        <v>670.01062009999998</v>
      </c>
      <c r="BF29">
        <v>-4.7567533329999998E-3</v>
      </c>
      <c r="BG29">
        <v>670.01062009999998</v>
      </c>
      <c r="BH29">
        <v>-7.0896060210000004E-3</v>
      </c>
      <c r="BI29">
        <v>670.01062009999998</v>
      </c>
      <c r="BJ29">
        <v>0.65508091450000006</v>
      </c>
      <c r="BK29">
        <v>670.01062009999998</v>
      </c>
      <c r="BL29">
        <v>0.60782879590000005</v>
      </c>
      <c r="BM29">
        <v>670.01062009999998</v>
      </c>
      <c r="BN29">
        <v>0.68020236489999997</v>
      </c>
      <c r="BO29">
        <v>670.01062009999998</v>
      </c>
      <c r="BP29">
        <v>0.4506568313</v>
      </c>
      <c r="BQ29">
        <v>670.01062009999998</v>
      </c>
      <c r="BR29">
        <v>0.51220196490000003</v>
      </c>
      <c r="BS29">
        <v>670.01062009999998</v>
      </c>
      <c r="BT29">
        <v>0.62651312349999999</v>
      </c>
      <c r="BU29">
        <v>670.01062009999998</v>
      </c>
      <c r="BV29">
        <v>0.20895709100000001</v>
      </c>
      <c r="BW29">
        <v>670.01062009999998</v>
      </c>
      <c r="BX29">
        <v>0.2762970924</v>
      </c>
      <c r="BY29">
        <v>670.01062009999998</v>
      </c>
      <c r="BZ29">
        <v>0.1801749617</v>
      </c>
      <c r="CA29">
        <v>670.01062009999998</v>
      </c>
      <c r="CB29">
        <v>0.1350917667</v>
      </c>
      <c r="CC29">
        <v>670.01062009999998</v>
      </c>
      <c r="CD29">
        <v>0.42760640379999998</v>
      </c>
    </row>
    <row r="30" spans="1:82" x14ac:dyDescent="0.25">
      <c r="A30">
        <v>664.99676509999995</v>
      </c>
      <c r="B30">
        <v>8.3627738059999998E-2</v>
      </c>
      <c r="C30">
        <v>664.99676509999995</v>
      </c>
      <c r="D30">
        <v>8.4132544700000006E-2</v>
      </c>
      <c r="E30">
        <v>664.99676509999995</v>
      </c>
      <c r="F30">
        <v>8.3716027439999993E-2</v>
      </c>
      <c r="G30">
        <v>664.99676509999995</v>
      </c>
      <c r="H30">
        <v>1.6480091959999998E-2</v>
      </c>
      <c r="I30">
        <v>664.99676509999995</v>
      </c>
      <c r="J30">
        <v>1.640078239E-2</v>
      </c>
      <c r="K30">
        <v>664.99676509999995</v>
      </c>
      <c r="L30">
        <v>1.6254728659999999E-2</v>
      </c>
      <c r="M30">
        <v>664.99676509999995</v>
      </c>
      <c r="N30">
        <v>0.34673693779999998</v>
      </c>
      <c r="O30">
        <v>664.99676509999995</v>
      </c>
      <c r="P30">
        <v>0.35156458619999997</v>
      </c>
      <c r="Q30">
        <v>664.99676509999995</v>
      </c>
      <c r="R30">
        <v>0.20316837730000001</v>
      </c>
      <c r="S30">
        <v>664.99676509999995</v>
      </c>
      <c r="T30">
        <v>0.41476392750000002</v>
      </c>
      <c r="U30">
        <v>664.99676509999995</v>
      </c>
      <c r="V30">
        <v>0.27899095419999997</v>
      </c>
      <c r="W30">
        <v>664.99676509999995</v>
      </c>
      <c r="X30">
        <v>0.20863816139999999</v>
      </c>
      <c r="Y30">
        <v>664.99676509999995</v>
      </c>
      <c r="Z30">
        <v>7.4178382749999994E-2</v>
      </c>
      <c r="AA30">
        <v>664.99676509999995</v>
      </c>
      <c r="AB30">
        <v>3.1928747889999998E-2</v>
      </c>
      <c r="AC30">
        <v>664.99676509999995</v>
      </c>
      <c r="AD30">
        <v>2.5009822099999999E-2</v>
      </c>
      <c r="AE30">
        <v>664.99676509999995</v>
      </c>
      <c r="AF30">
        <v>2.602641843E-2</v>
      </c>
      <c r="AG30">
        <v>664.99676509999995</v>
      </c>
      <c r="AH30">
        <v>2.1758716550000001E-2</v>
      </c>
      <c r="AI30">
        <v>664.99676509999995</v>
      </c>
      <c r="AJ30">
        <v>2.6101347059999998E-2</v>
      </c>
      <c r="AK30">
        <v>664.99676509999995</v>
      </c>
      <c r="AL30">
        <v>2.2468462589999998E-2</v>
      </c>
      <c r="AM30">
        <v>664.99676509999995</v>
      </c>
      <c r="AN30">
        <v>0.1135672778</v>
      </c>
      <c r="AO30">
        <v>664.99676509999995</v>
      </c>
      <c r="AP30">
        <v>0.17489346859999999</v>
      </c>
      <c r="AQ30">
        <v>664.99676509999995</v>
      </c>
      <c r="AR30">
        <v>9.62087363E-2</v>
      </c>
      <c r="AS30">
        <v>664.99676509999995</v>
      </c>
      <c r="AT30">
        <v>3.4393101930000003E-2</v>
      </c>
      <c r="AU30">
        <v>664.99676509999995</v>
      </c>
      <c r="AV30">
        <v>8.5355397310000001E-3</v>
      </c>
      <c r="AW30">
        <v>664.99676509999995</v>
      </c>
      <c r="AX30">
        <v>-9.8544720089999995E-4</v>
      </c>
      <c r="AY30">
        <v>664.99676509999995</v>
      </c>
      <c r="AZ30">
        <v>-8.7180556730000001E-3</v>
      </c>
      <c r="BA30">
        <v>664.99676509999995</v>
      </c>
      <c r="BB30">
        <v>-1.027586032E-2</v>
      </c>
      <c r="BC30">
        <v>664.99676509999995</v>
      </c>
      <c r="BD30">
        <v>-5.8970903049999999E-3</v>
      </c>
      <c r="BE30">
        <v>664.99676509999995</v>
      </c>
      <c r="BF30">
        <v>-5.3353253749999999E-3</v>
      </c>
      <c r="BG30">
        <v>664.99676509999995</v>
      </c>
      <c r="BH30">
        <v>-7.6420372350000003E-3</v>
      </c>
      <c r="BI30">
        <v>664.99676509999995</v>
      </c>
      <c r="BJ30">
        <v>0.63726872209999996</v>
      </c>
      <c r="BK30">
        <v>664.99676509999995</v>
      </c>
      <c r="BL30">
        <v>0.58563113209999995</v>
      </c>
      <c r="BM30">
        <v>664.99676509999995</v>
      </c>
      <c r="BN30">
        <v>0.66629278660000002</v>
      </c>
      <c r="BO30">
        <v>664.99676509999995</v>
      </c>
      <c r="BP30">
        <v>0.43770354989999999</v>
      </c>
      <c r="BQ30">
        <v>664.99676509999995</v>
      </c>
      <c r="BR30">
        <v>0.49757921700000002</v>
      </c>
      <c r="BS30">
        <v>664.99676509999995</v>
      </c>
      <c r="BT30">
        <v>0.61590176819999998</v>
      </c>
      <c r="BU30">
        <v>664.99676509999995</v>
      </c>
      <c r="BV30">
        <v>0.1872865856</v>
      </c>
      <c r="BW30">
        <v>664.99676509999995</v>
      </c>
      <c r="BX30">
        <v>0.26988795399999999</v>
      </c>
      <c r="BY30">
        <v>664.99676509999995</v>
      </c>
      <c r="BZ30">
        <v>0.18541546170000001</v>
      </c>
      <c r="CA30">
        <v>664.99676509999995</v>
      </c>
      <c r="CB30">
        <v>0.133018896</v>
      </c>
      <c r="CC30">
        <v>664.99676509999995</v>
      </c>
      <c r="CD30">
        <v>0.41907811160000003</v>
      </c>
    </row>
    <row r="31" spans="1:82" x14ac:dyDescent="0.25">
      <c r="A31">
        <v>660.01171880000004</v>
      </c>
      <c r="B31">
        <v>8.1784091889999994E-2</v>
      </c>
      <c r="C31">
        <v>660.01171880000004</v>
      </c>
      <c r="D31">
        <v>8.2527220250000005E-2</v>
      </c>
      <c r="E31">
        <v>660.01171880000004</v>
      </c>
      <c r="F31">
        <v>8.2664571699999995E-2</v>
      </c>
      <c r="G31">
        <v>660.01171880000004</v>
      </c>
      <c r="H31">
        <v>1.5762530269999998E-2</v>
      </c>
      <c r="I31">
        <v>660.01171880000004</v>
      </c>
      <c r="J31">
        <v>1.4384224080000001E-2</v>
      </c>
      <c r="K31">
        <v>660.01171880000004</v>
      </c>
      <c r="L31">
        <v>1.540405955E-2</v>
      </c>
      <c r="M31">
        <v>660.01171880000004</v>
      </c>
      <c r="N31">
        <v>0.3488941491</v>
      </c>
      <c r="O31">
        <v>660.01171880000004</v>
      </c>
      <c r="P31">
        <v>0.3452310562</v>
      </c>
      <c r="Q31">
        <v>660.01171880000004</v>
      </c>
      <c r="R31">
        <v>0.19420655070000001</v>
      </c>
      <c r="S31">
        <v>660.01171880000004</v>
      </c>
      <c r="T31">
        <v>0.41328611970000001</v>
      </c>
      <c r="U31">
        <v>660.01171880000004</v>
      </c>
      <c r="V31">
        <v>0.29234397410000001</v>
      </c>
      <c r="W31">
        <v>660.01171880000004</v>
      </c>
      <c r="X31">
        <v>0.20671862360000001</v>
      </c>
      <c r="Y31">
        <v>660.01171880000004</v>
      </c>
      <c r="Z31">
        <v>7.2458617389999994E-2</v>
      </c>
      <c r="AA31">
        <v>660.01171880000004</v>
      </c>
      <c r="AB31">
        <v>3.092544153E-2</v>
      </c>
      <c r="AC31">
        <v>660.01171880000004</v>
      </c>
      <c r="AD31">
        <v>2.4748666209999999E-2</v>
      </c>
      <c r="AE31">
        <v>660.01171880000004</v>
      </c>
      <c r="AF31">
        <v>2.4742500859999999E-2</v>
      </c>
      <c r="AG31">
        <v>660.01171880000004</v>
      </c>
      <c r="AH31">
        <v>2.1021572870000001E-2</v>
      </c>
      <c r="AI31">
        <v>660.01171880000004</v>
      </c>
      <c r="AJ31">
        <v>2.609087341E-2</v>
      </c>
      <c r="AK31">
        <v>660.01171880000004</v>
      </c>
      <c r="AL31">
        <v>2.0661260930000001E-2</v>
      </c>
      <c r="AM31">
        <v>660.01171880000004</v>
      </c>
      <c r="AN31">
        <v>0.1118491367</v>
      </c>
      <c r="AO31">
        <v>660.01171880000004</v>
      </c>
      <c r="AP31">
        <v>0.17464913430000001</v>
      </c>
      <c r="AQ31">
        <v>660.01171880000004</v>
      </c>
      <c r="AR31">
        <v>9.1287463900000004E-2</v>
      </c>
      <c r="AS31">
        <v>660.01171880000004</v>
      </c>
      <c r="AT31">
        <v>3.2751977440000003E-2</v>
      </c>
      <c r="AU31">
        <v>660.01171880000004</v>
      </c>
      <c r="AV31">
        <v>7.5814980079999999E-3</v>
      </c>
      <c r="AW31">
        <v>660.01171880000004</v>
      </c>
      <c r="AX31">
        <v>-2.9951641340000001E-3</v>
      </c>
      <c r="AY31">
        <v>660.01171880000004</v>
      </c>
      <c r="AZ31">
        <v>-1.0013114659999999E-2</v>
      </c>
      <c r="BA31">
        <v>660.01171880000004</v>
      </c>
      <c r="BB31">
        <v>-1.0980669409999999E-2</v>
      </c>
      <c r="BC31">
        <v>660.01171880000004</v>
      </c>
      <c r="BD31">
        <v>-6.668384187E-3</v>
      </c>
      <c r="BE31">
        <v>660.01171880000004</v>
      </c>
      <c r="BF31">
        <v>-6.5714032390000003E-3</v>
      </c>
      <c r="BG31">
        <v>660.01171880000004</v>
      </c>
      <c r="BH31">
        <v>-9.6130007880000003E-3</v>
      </c>
      <c r="BI31">
        <v>660.01171880000004</v>
      </c>
      <c r="BJ31">
        <v>0.6445639729</v>
      </c>
      <c r="BK31">
        <v>660.01171880000004</v>
      </c>
      <c r="BL31">
        <v>0.58831071850000005</v>
      </c>
      <c r="BM31">
        <v>660.01171880000004</v>
      </c>
      <c r="BN31">
        <v>0.66826355459999998</v>
      </c>
      <c r="BO31">
        <v>660.01171880000004</v>
      </c>
      <c r="BP31">
        <v>0.43626594540000002</v>
      </c>
      <c r="BQ31">
        <v>660.01171880000004</v>
      </c>
      <c r="BR31">
        <v>0.49922230839999998</v>
      </c>
      <c r="BS31">
        <v>660.01171880000004</v>
      </c>
      <c r="BT31">
        <v>0.59598159790000005</v>
      </c>
      <c r="BU31">
        <v>660.01171880000004</v>
      </c>
      <c r="BV31">
        <v>0.2030496597</v>
      </c>
      <c r="BW31">
        <v>660.01171880000004</v>
      </c>
      <c r="BX31">
        <v>0.25127595660000002</v>
      </c>
      <c r="BY31">
        <v>660.01171880000004</v>
      </c>
      <c r="BZ31">
        <v>0.1856954247</v>
      </c>
      <c r="CA31">
        <v>660.01171880000004</v>
      </c>
      <c r="CB31">
        <v>0.13031187650000001</v>
      </c>
      <c r="CC31">
        <v>660.01171880000004</v>
      </c>
      <c r="CD31">
        <v>0.41769441959999998</v>
      </c>
    </row>
    <row r="32" spans="1:82" x14ac:dyDescent="0.25">
      <c r="A32">
        <v>654.98272710000003</v>
      </c>
      <c r="B32">
        <v>8.211296052E-2</v>
      </c>
      <c r="C32">
        <v>654.98272710000003</v>
      </c>
      <c r="D32">
        <v>8.2568638030000002E-2</v>
      </c>
      <c r="E32">
        <v>654.98272710000003</v>
      </c>
      <c r="F32">
        <v>8.2570858299999994E-2</v>
      </c>
      <c r="G32">
        <v>654.98272710000003</v>
      </c>
      <c r="H32">
        <v>1.4950437469999999E-2</v>
      </c>
      <c r="I32">
        <v>654.98272710000003</v>
      </c>
      <c r="J32">
        <v>1.525775064E-2</v>
      </c>
      <c r="K32">
        <v>654.98272710000003</v>
      </c>
      <c r="L32">
        <v>1.586602069E-2</v>
      </c>
      <c r="M32">
        <v>654.98272710000003</v>
      </c>
      <c r="N32">
        <v>0.3520715237</v>
      </c>
      <c r="O32">
        <v>654.98272710000003</v>
      </c>
      <c r="P32">
        <v>0.35131415719999998</v>
      </c>
      <c r="Q32">
        <v>654.98272710000003</v>
      </c>
      <c r="R32">
        <v>0.2024688721</v>
      </c>
      <c r="S32">
        <v>654.98272710000003</v>
      </c>
      <c r="T32">
        <v>0.41860979799999998</v>
      </c>
      <c r="U32">
        <v>654.98272710000003</v>
      </c>
      <c r="V32">
        <v>0.2970526516</v>
      </c>
      <c r="W32">
        <v>654.98272710000003</v>
      </c>
      <c r="X32">
        <v>0.20880702139999999</v>
      </c>
      <c r="Y32">
        <v>654.98272710000003</v>
      </c>
      <c r="Z32">
        <v>7.4844017619999995E-2</v>
      </c>
      <c r="AA32">
        <v>654.98272710000003</v>
      </c>
      <c r="AB32">
        <v>3.1591568139999998E-2</v>
      </c>
      <c r="AC32">
        <v>654.98272710000003</v>
      </c>
      <c r="AD32">
        <v>2.4432649840000001E-2</v>
      </c>
      <c r="AE32">
        <v>654.98272710000003</v>
      </c>
      <c r="AF32">
        <v>2.5402029980000001E-2</v>
      </c>
      <c r="AG32">
        <v>654.98272710000003</v>
      </c>
      <c r="AH32">
        <v>2.1490368990000001E-2</v>
      </c>
      <c r="AI32">
        <v>654.98272710000003</v>
      </c>
      <c r="AJ32">
        <v>2.6155395429999999E-2</v>
      </c>
      <c r="AK32">
        <v>654.98272710000003</v>
      </c>
      <c r="AL32">
        <v>2.1494150159999999E-2</v>
      </c>
      <c r="AM32">
        <v>654.98272710000003</v>
      </c>
      <c r="AN32">
        <v>0.11138528590000001</v>
      </c>
      <c r="AO32">
        <v>654.98272710000003</v>
      </c>
      <c r="AP32">
        <v>0.1757735014</v>
      </c>
      <c r="AQ32">
        <v>654.98272710000003</v>
      </c>
      <c r="AR32">
        <v>0.1022063419</v>
      </c>
      <c r="AS32">
        <v>654.98272710000003</v>
      </c>
      <c r="AT32">
        <v>3.2883077859999998E-2</v>
      </c>
      <c r="AU32">
        <v>654.98272710000003</v>
      </c>
      <c r="AV32">
        <v>7.407018449E-3</v>
      </c>
      <c r="AW32">
        <v>654.98272710000003</v>
      </c>
      <c r="AX32">
        <v>-3.3867270690000001E-3</v>
      </c>
      <c r="AY32">
        <v>654.98272710000003</v>
      </c>
      <c r="AZ32">
        <v>-1.072824933E-2</v>
      </c>
      <c r="BA32">
        <v>654.98272710000003</v>
      </c>
      <c r="BB32">
        <v>-1.1074045669999999E-2</v>
      </c>
      <c r="BC32">
        <v>654.98272710000003</v>
      </c>
      <c r="BD32">
        <v>-7.9849613830000003E-3</v>
      </c>
      <c r="BE32">
        <v>654.98272710000003</v>
      </c>
      <c r="BF32">
        <v>-6.3849785370000004E-3</v>
      </c>
      <c r="BG32">
        <v>654.98272710000003</v>
      </c>
      <c r="BH32">
        <v>-1.002444699E-2</v>
      </c>
      <c r="BI32">
        <v>654.98272710000003</v>
      </c>
      <c r="BJ32">
        <v>0.63058590889999999</v>
      </c>
      <c r="BK32">
        <v>654.98272710000003</v>
      </c>
      <c r="BL32">
        <v>0.59854799510000001</v>
      </c>
      <c r="BM32">
        <v>654.98272710000003</v>
      </c>
      <c r="BN32">
        <v>0.67246699330000004</v>
      </c>
      <c r="BO32">
        <v>654.98272710000003</v>
      </c>
      <c r="BP32">
        <v>0.44112411140000002</v>
      </c>
      <c r="BQ32">
        <v>654.98272710000003</v>
      </c>
      <c r="BR32">
        <v>0.5029635429</v>
      </c>
      <c r="BS32">
        <v>654.98272710000003</v>
      </c>
      <c r="BT32">
        <v>0.61600631480000001</v>
      </c>
      <c r="BU32">
        <v>654.98272710000003</v>
      </c>
      <c r="BV32">
        <v>0.20583008229999999</v>
      </c>
      <c r="BW32">
        <v>654.98272710000003</v>
      </c>
      <c r="BX32">
        <v>0.27075922489999998</v>
      </c>
      <c r="BY32">
        <v>654.98272710000003</v>
      </c>
      <c r="BZ32">
        <v>0.18772755560000001</v>
      </c>
      <c r="CA32">
        <v>654.98272710000003</v>
      </c>
      <c r="CB32">
        <v>0.13385017220000001</v>
      </c>
      <c r="CC32">
        <v>654.98272710000003</v>
      </c>
      <c r="CD32">
        <v>0.42157211900000002</v>
      </c>
    </row>
    <row r="33" spans="1:82" x14ac:dyDescent="0.25">
      <c r="A33">
        <v>649.98272710000003</v>
      </c>
      <c r="B33">
        <v>8.2476384939999994E-2</v>
      </c>
      <c r="C33">
        <v>649.98272710000003</v>
      </c>
      <c r="D33">
        <v>8.1961154940000003E-2</v>
      </c>
      <c r="E33">
        <v>649.98272710000003</v>
      </c>
      <c r="F33">
        <v>8.2199066880000005E-2</v>
      </c>
      <c r="G33">
        <v>649.98272710000003</v>
      </c>
      <c r="H33">
        <v>1.495724358E-2</v>
      </c>
      <c r="I33">
        <v>649.98272710000003</v>
      </c>
      <c r="J33">
        <v>1.4490732920000001E-2</v>
      </c>
      <c r="K33">
        <v>649.98272710000003</v>
      </c>
      <c r="L33">
        <v>1.513590943E-2</v>
      </c>
      <c r="M33">
        <v>649.98272710000003</v>
      </c>
      <c r="N33">
        <v>0.35197308659999998</v>
      </c>
      <c r="O33">
        <v>649.98272710000003</v>
      </c>
      <c r="P33">
        <v>0.35027930140000002</v>
      </c>
      <c r="Q33">
        <v>649.98272710000003</v>
      </c>
      <c r="R33">
        <v>0.19407302139999999</v>
      </c>
      <c r="S33">
        <v>649.98272710000003</v>
      </c>
      <c r="T33">
        <v>0.41989332439999999</v>
      </c>
      <c r="U33">
        <v>649.98272710000003</v>
      </c>
      <c r="V33">
        <v>0.29776903989999998</v>
      </c>
      <c r="W33">
        <v>649.98272710000003</v>
      </c>
      <c r="X33">
        <v>0.20992887020000001</v>
      </c>
      <c r="Y33">
        <v>649.98272710000003</v>
      </c>
      <c r="Z33">
        <v>7.3769986630000006E-2</v>
      </c>
      <c r="AA33">
        <v>649.98272710000003</v>
      </c>
      <c r="AB33">
        <v>3.2150238749999997E-2</v>
      </c>
      <c r="AC33">
        <v>649.98272710000003</v>
      </c>
      <c r="AD33">
        <v>2.537337877E-2</v>
      </c>
      <c r="AE33">
        <v>649.98272710000003</v>
      </c>
      <c r="AF33">
        <v>2.6405597110000002E-2</v>
      </c>
      <c r="AG33">
        <v>649.98272710000003</v>
      </c>
      <c r="AH33">
        <v>2.2197250280000001E-2</v>
      </c>
      <c r="AI33">
        <v>649.98272710000003</v>
      </c>
      <c r="AJ33">
        <v>2.7721596880000001E-2</v>
      </c>
      <c r="AK33">
        <v>649.98272710000003</v>
      </c>
      <c r="AL33">
        <v>2.3496797310000001E-2</v>
      </c>
      <c r="AM33">
        <v>649.98272710000003</v>
      </c>
      <c r="AN33">
        <v>0.1120832637</v>
      </c>
      <c r="AO33">
        <v>649.98272710000003</v>
      </c>
      <c r="AP33">
        <v>0.1761249453</v>
      </c>
      <c r="AQ33">
        <v>649.98272710000003</v>
      </c>
      <c r="AR33">
        <v>0.1019659862</v>
      </c>
      <c r="AS33">
        <v>649.98272710000003</v>
      </c>
      <c r="AT33">
        <v>3.2860852779999998E-2</v>
      </c>
      <c r="AU33">
        <v>649.98272710000003</v>
      </c>
      <c r="AV33">
        <v>7.3973024259999997E-3</v>
      </c>
      <c r="AW33">
        <v>649.98272710000003</v>
      </c>
      <c r="AX33">
        <v>-2.7315251059999998E-3</v>
      </c>
      <c r="AY33">
        <v>649.98272710000003</v>
      </c>
      <c r="AZ33">
        <v>-9.7562335430000004E-3</v>
      </c>
      <c r="BA33">
        <v>649.98272710000003</v>
      </c>
      <c r="BB33">
        <v>-1.1122795749999999E-2</v>
      </c>
      <c r="BC33">
        <v>649.98272710000003</v>
      </c>
      <c r="BD33">
        <v>-7.72520015E-3</v>
      </c>
      <c r="BE33">
        <v>649.98272710000003</v>
      </c>
      <c r="BF33">
        <v>-6.3095190560000002E-3</v>
      </c>
      <c r="BG33">
        <v>649.98272710000003</v>
      </c>
      <c r="BH33">
        <v>-9.7711160780000004E-3</v>
      </c>
      <c r="BI33">
        <v>649.98272710000003</v>
      </c>
      <c r="BJ33">
        <v>0.64811605220000001</v>
      </c>
      <c r="BK33">
        <v>649.98272710000003</v>
      </c>
      <c r="BL33">
        <v>0.59240627290000003</v>
      </c>
      <c r="BM33">
        <v>649.98272710000003</v>
      </c>
      <c r="BN33">
        <v>0.67336982489999997</v>
      </c>
      <c r="BO33">
        <v>649.98272710000003</v>
      </c>
      <c r="BP33">
        <v>0.44247150419999998</v>
      </c>
      <c r="BQ33">
        <v>649.98272710000003</v>
      </c>
      <c r="BR33">
        <v>0.50208526850000001</v>
      </c>
      <c r="BS33">
        <v>649.98272710000003</v>
      </c>
      <c r="BT33">
        <v>0.61562514310000005</v>
      </c>
      <c r="BU33">
        <v>649.98272710000003</v>
      </c>
      <c r="BV33">
        <v>0.2031676322</v>
      </c>
      <c r="BW33">
        <v>649.98272710000003</v>
      </c>
      <c r="BX33">
        <v>0.27155089380000003</v>
      </c>
      <c r="BY33">
        <v>649.98272710000003</v>
      </c>
      <c r="BZ33">
        <v>0.18770992759999999</v>
      </c>
      <c r="CA33">
        <v>649.98272710000003</v>
      </c>
      <c r="CB33">
        <v>0.13481651250000001</v>
      </c>
      <c r="CC33">
        <v>649.98272710000003</v>
      </c>
      <c r="CD33">
        <v>0.42061400409999999</v>
      </c>
    </row>
    <row r="34" spans="1:82" x14ac:dyDescent="0.25">
      <c r="A34">
        <v>645.0119019</v>
      </c>
      <c r="B34">
        <v>8.2946203649999994E-2</v>
      </c>
      <c r="C34">
        <v>645.0119019</v>
      </c>
      <c r="D34">
        <v>8.1772588189999995E-2</v>
      </c>
      <c r="E34">
        <v>645.0119019</v>
      </c>
      <c r="F34">
        <v>8.1647738809999995E-2</v>
      </c>
      <c r="G34">
        <v>645.0119019</v>
      </c>
      <c r="H34">
        <v>1.433352102E-2</v>
      </c>
      <c r="I34">
        <v>645.0119019</v>
      </c>
      <c r="J34">
        <v>1.46225933E-2</v>
      </c>
      <c r="K34">
        <v>645.0119019</v>
      </c>
      <c r="L34">
        <v>1.5153305610000001E-2</v>
      </c>
      <c r="M34">
        <v>645.0119019</v>
      </c>
      <c r="N34">
        <v>0.3568152785</v>
      </c>
      <c r="O34">
        <v>645.0119019</v>
      </c>
      <c r="P34">
        <v>0.3530003726</v>
      </c>
      <c r="Q34">
        <v>645.0119019</v>
      </c>
      <c r="R34">
        <v>0.20410175620000001</v>
      </c>
      <c r="S34">
        <v>645.0119019</v>
      </c>
      <c r="T34">
        <v>0.40226617460000003</v>
      </c>
      <c r="U34">
        <v>645.0119019</v>
      </c>
      <c r="V34">
        <v>0.29673317069999999</v>
      </c>
      <c r="W34">
        <v>645.0119019</v>
      </c>
      <c r="X34">
        <v>0.1952065825</v>
      </c>
      <c r="Y34">
        <v>645.0119019</v>
      </c>
      <c r="Z34">
        <v>7.5756572189999996E-2</v>
      </c>
      <c r="AA34">
        <v>645.0119019</v>
      </c>
      <c r="AB34">
        <v>3.2626885920000001E-2</v>
      </c>
      <c r="AC34">
        <v>645.0119019</v>
      </c>
      <c r="AD34">
        <v>2.6107532900000001E-2</v>
      </c>
      <c r="AE34">
        <v>645.0119019</v>
      </c>
      <c r="AF34">
        <v>2.6443891229999999E-2</v>
      </c>
      <c r="AG34">
        <v>645.0119019</v>
      </c>
      <c r="AH34">
        <v>2.2945618260000002E-2</v>
      </c>
      <c r="AI34">
        <v>645.0119019</v>
      </c>
      <c r="AJ34">
        <v>2.8210502120000001E-2</v>
      </c>
      <c r="AK34">
        <v>645.0119019</v>
      </c>
      <c r="AL34">
        <v>2.2844683380000001E-2</v>
      </c>
      <c r="AM34">
        <v>645.0119019</v>
      </c>
      <c r="AN34">
        <v>0.1120943874</v>
      </c>
      <c r="AO34">
        <v>645.0119019</v>
      </c>
      <c r="AP34">
        <v>0.17557509239999999</v>
      </c>
      <c r="AQ34">
        <v>645.0119019</v>
      </c>
      <c r="AR34">
        <v>0.1019428819</v>
      </c>
      <c r="AS34">
        <v>645.0119019</v>
      </c>
      <c r="AT34">
        <v>3.3459044989999999E-2</v>
      </c>
      <c r="AU34">
        <v>645.0119019</v>
      </c>
      <c r="AV34">
        <v>7.0590851830000002E-3</v>
      </c>
      <c r="AW34">
        <v>645.0119019</v>
      </c>
      <c r="AX34">
        <v>-2.9766026420000001E-3</v>
      </c>
      <c r="AY34">
        <v>645.0119019</v>
      </c>
      <c r="AZ34">
        <v>-1.0165824550000001E-2</v>
      </c>
      <c r="BA34">
        <v>645.0119019</v>
      </c>
      <c r="BB34">
        <v>-1.149237994E-2</v>
      </c>
      <c r="BC34">
        <v>645.0119019</v>
      </c>
      <c r="BD34">
        <v>-6.4483364110000004E-3</v>
      </c>
      <c r="BE34">
        <v>645.0119019</v>
      </c>
      <c r="BF34">
        <v>-6.1379382390000002E-3</v>
      </c>
      <c r="BG34">
        <v>645.0119019</v>
      </c>
      <c r="BH34">
        <v>-9.3298396099999997E-3</v>
      </c>
      <c r="BI34">
        <v>645.0119019</v>
      </c>
      <c r="BJ34">
        <v>0.64685660599999995</v>
      </c>
      <c r="BK34">
        <v>645.0119019</v>
      </c>
      <c r="BL34">
        <v>0.58933466670000001</v>
      </c>
      <c r="BM34">
        <v>645.0119019</v>
      </c>
      <c r="BN34">
        <v>0.65411978959999995</v>
      </c>
      <c r="BO34">
        <v>645.0119019</v>
      </c>
      <c r="BP34">
        <v>0.44156801699999998</v>
      </c>
      <c r="BQ34">
        <v>645.0119019</v>
      </c>
      <c r="BR34">
        <v>0.50049483780000004</v>
      </c>
      <c r="BS34">
        <v>645.0119019</v>
      </c>
      <c r="BT34">
        <v>0.61241924759999999</v>
      </c>
      <c r="BU34">
        <v>645.0119019</v>
      </c>
      <c r="BV34">
        <v>0.20523396129999999</v>
      </c>
      <c r="BW34">
        <v>645.0119019</v>
      </c>
      <c r="BX34">
        <v>0.27086886760000001</v>
      </c>
      <c r="BY34">
        <v>645.0119019</v>
      </c>
      <c r="BZ34">
        <v>0.19018007810000001</v>
      </c>
      <c r="CA34">
        <v>645.0119019</v>
      </c>
      <c r="CB34">
        <v>0.1336839497</v>
      </c>
      <c r="CC34">
        <v>645.0119019</v>
      </c>
      <c r="CD34">
        <v>0.41751158240000003</v>
      </c>
    </row>
    <row r="35" spans="1:82" x14ac:dyDescent="0.25">
      <c r="A35">
        <v>639.99731450000002</v>
      </c>
      <c r="B35">
        <v>8.1966467200000004E-2</v>
      </c>
      <c r="C35">
        <v>639.99731450000002</v>
      </c>
      <c r="D35">
        <v>8.1806741650000001E-2</v>
      </c>
      <c r="E35">
        <v>639.99731450000002</v>
      </c>
      <c r="F35">
        <v>8.1703938540000007E-2</v>
      </c>
      <c r="G35">
        <v>639.99731450000002</v>
      </c>
      <c r="H35">
        <v>1.468671765E-2</v>
      </c>
      <c r="I35">
        <v>639.99731450000002</v>
      </c>
      <c r="J35">
        <v>1.511267107E-2</v>
      </c>
      <c r="K35">
        <v>639.99731450000002</v>
      </c>
      <c r="L35">
        <v>1.435051113E-2</v>
      </c>
      <c r="M35">
        <v>639.99731450000002</v>
      </c>
      <c r="N35">
        <v>0.34248149389999999</v>
      </c>
      <c r="O35">
        <v>639.99731450000002</v>
      </c>
      <c r="P35">
        <v>0.33165955539999997</v>
      </c>
      <c r="Q35">
        <v>639.99731450000002</v>
      </c>
      <c r="R35">
        <v>0.2026711702</v>
      </c>
      <c r="S35">
        <v>639.99731450000002</v>
      </c>
      <c r="T35">
        <v>0.4112611115</v>
      </c>
      <c r="U35">
        <v>639.99731450000002</v>
      </c>
      <c r="V35">
        <v>0.2816570699</v>
      </c>
      <c r="W35">
        <v>639.99731450000002</v>
      </c>
      <c r="X35">
        <v>0.20981152359999999</v>
      </c>
      <c r="Y35">
        <v>639.99731450000002</v>
      </c>
      <c r="Z35">
        <v>7.5648255649999996E-2</v>
      </c>
      <c r="AA35">
        <v>639.99731450000002</v>
      </c>
      <c r="AB35">
        <v>3.3830277620000002E-2</v>
      </c>
      <c r="AC35">
        <v>639.99731450000002</v>
      </c>
      <c r="AD35">
        <v>2.7736276390000002E-2</v>
      </c>
      <c r="AE35">
        <v>639.99731450000002</v>
      </c>
      <c r="AF35">
        <v>2.7024185280000002E-2</v>
      </c>
      <c r="AG35">
        <v>639.99731450000002</v>
      </c>
      <c r="AH35">
        <v>2.349627763E-2</v>
      </c>
      <c r="AI35">
        <v>639.99731450000002</v>
      </c>
      <c r="AJ35">
        <v>2.9146170240000002E-2</v>
      </c>
      <c r="AK35">
        <v>639.99731450000002</v>
      </c>
      <c r="AL35">
        <v>2.4209775029999998E-2</v>
      </c>
      <c r="AM35">
        <v>639.99731450000002</v>
      </c>
      <c r="AN35">
        <v>0.1115875244</v>
      </c>
      <c r="AO35">
        <v>639.99731450000002</v>
      </c>
      <c r="AP35">
        <v>0.1729588658</v>
      </c>
      <c r="AQ35">
        <v>639.99731450000002</v>
      </c>
      <c r="AR35">
        <v>0.1016155258</v>
      </c>
      <c r="AS35">
        <v>639.99731450000002</v>
      </c>
      <c r="AT35">
        <v>3.3074665810000001E-2</v>
      </c>
      <c r="AU35">
        <v>639.99731450000002</v>
      </c>
      <c r="AV35">
        <v>7.7954200099999999E-3</v>
      </c>
      <c r="AW35">
        <v>639.99731450000002</v>
      </c>
      <c r="AX35">
        <v>-2.41264049E-3</v>
      </c>
      <c r="AY35">
        <v>639.99731450000002</v>
      </c>
      <c r="AZ35">
        <v>-1.0410332120000001E-2</v>
      </c>
      <c r="BA35">
        <v>639.99731450000002</v>
      </c>
      <c r="BB35">
        <v>-1.048594248E-2</v>
      </c>
      <c r="BC35">
        <v>639.99731450000002</v>
      </c>
      <c r="BD35">
        <v>-6.9014159959999996E-3</v>
      </c>
      <c r="BE35">
        <v>639.99731450000002</v>
      </c>
      <c r="BF35">
        <v>-6.4716469499999998E-3</v>
      </c>
      <c r="BG35">
        <v>639.99731450000002</v>
      </c>
      <c r="BH35">
        <v>-8.8658956809999998E-3</v>
      </c>
      <c r="BI35">
        <v>639.99731450000002</v>
      </c>
      <c r="BJ35">
        <v>0.63080823419999998</v>
      </c>
      <c r="BK35">
        <v>639.99731450000002</v>
      </c>
      <c r="BL35">
        <v>0.57928496600000001</v>
      </c>
      <c r="BM35">
        <v>639.99731450000002</v>
      </c>
      <c r="BN35">
        <v>0.65687930579999998</v>
      </c>
      <c r="BO35">
        <v>639.99731450000002</v>
      </c>
      <c r="BP35">
        <v>0.43847659230000002</v>
      </c>
      <c r="BQ35">
        <v>639.99731450000002</v>
      </c>
      <c r="BR35">
        <v>0.49171710010000003</v>
      </c>
      <c r="BS35">
        <v>639.99731450000002</v>
      </c>
      <c r="BT35">
        <v>0.60424411300000003</v>
      </c>
      <c r="BU35">
        <v>639.99731450000002</v>
      </c>
      <c r="BV35">
        <v>0.20380996169999999</v>
      </c>
      <c r="BW35">
        <v>639.99731450000002</v>
      </c>
      <c r="BX35">
        <v>0.26599067450000002</v>
      </c>
      <c r="BY35">
        <v>639.99731450000002</v>
      </c>
      <c r="BZ35">
        <v>0.185539484</v>
      </c>
      <c r="CA35">
        <v>639.99731450000002</v>
      </c>
      <c r="CB35">
        <v>0.13166488709999999</v>
      </c>
      <c r="CC35">
        <v>639.99731450000002</v>
      </c>
      <c r="CD35">
        <v>0.41506069899999998</v>
      </c>
    </row>
    <row r="36" spans="1:82" x14ac:dyDescent="0.25">
      <c r="A36">
        <v>635.01220699999999</v>
      </c>
      <c r="B36">
        <v>8.1542909149999995E-2</v>
      </c>
      <c r="C36">
        <v>635.01220699999999</v>
      </c>
      <c r="D36">
        <v>8.212515712E-2</v>
      </c>
      <c r="E36">
        <v>635.01220699999999</v>
      </c>
      <c r="F36">
        <v>8.1924892959999995E-2</v>
      </c>
      <c r="G36">
        <v>635.01220699999999</v>
      </c>
      <c r="H36">
        <v>1.4454789460000001E-2</v>
      </c>
      <c r="I36">
        <v>635.01220699999999</v>
      </c>
      <c r="J36">
        <v>1.516215131E-2</v>
      </c>
      <c r="K36">
        <v>635.01220699999999</v>
      </c>
      <c r="L36">
        <v>1.4696786179999999E-2</v>
      </c>
      <c r="M36">
        <v>635.01220699999999</v>
      </c>
      <c r="N36">
        <v>0.34980446100000001</v>
      </c>
      <c r="O36">
        <v>635.01220699999999</v>
      </c>
      <c r="P36">
        <v>0.34835225339999998</v>
      </c>
      <c r="Q36">
        <v>635.01220699999999</v>
      </c>
      <c r="R36">
        <v>0.20367471870000001</v>
      </c>
      <c r="S36">
        <v>635.01220699999999</v>
      </c>
      <c r="T36">
        <v>0.41099607939999999</v>
      </c>
      <c r="U36">
        <v>635.01220699999999</v>
      </c>
      <c r="V36">
        <v>0.2758662999</v>
      </c>
      <c r="W36">
        <v>635.01220699999999</v>
      </c>
      <c r="X36">
        <v>0.2094563991</v>
      </c>
      <c r="Y36">
        <v>635.01220699999999</v>
      </c>
      <c r="Z36">
        <v>7.3371686039999995E-2</v>
      </c>
      <c r="AA36">
        <v>635.01220699999999</v>
      </c>
      <c r="AB36">
        <v>3.4998629240000002E-2</v>
      </c>
      <c r="AC36">
        <v>635.01220699999999</v>
      </c>
      <c r="AD36">
        <v>2.835601754E-2</v>
      </c>
      <c r="AE36">
        <v>635.01220699999999</v>
      </c>
      <c r="AF36">
        <v>2.854583971E-2</v>
      </c>
      <c r="AG36">
        <v>635.01220699999999</v>
      </c>
      <c r="AH36">
        <v>2.4973958729999999E-2</v>
      </c>
      <c r="AI36">
        <v>635.01220699999999</v>
      </c>
      <c r="AJ36">
        <v>3.0432861299999999E-2</v>
      </c>
      <c r="AK36">
        <v>635.01220699999999</v>
      </c>
      <c r="AL36">
        <v>2.6222152639999999E-2</v>
      </c>
      <c r="AM36">
        <v>635.01220699999999</v>
      </c>
      <c r="AN36">
        <v>0.1101609841</v>
      </c>
      <c r="AO36">
        <v>635.01220699999999</v>
      </c>
      <c r="AP36">
        <v>0.17224411670000001</v>
      </c>
      <c r="AQ36">
        <v>635.01220699999999</v>
      </c>
      <c r="AR36">
        <v>0.1011489406</v>
      </c>
      <c r="AS36">
        <v>635.01220699999999</v>
      </c>
      <c r="AT36">
        <v>3.2357707620000002E-2</v>
      </c>
      <c r="AU36">
        <v>635.01220699999999</v>
      </c>
      <c r="AV36">
        <v>8.5216537119999995E-3</v>
      </c>
      <c r="AW36">
        <v>635.01220699999999</v>
      </c>
      <c r="AX36">
        <v>-2.6286183859999999E-3</v>
      </c>
      <c r="AY36">
        <v>635.01220699999999</v>
      </c>
      <c r="AZ36">
        <v>-9.3058198690000003E-3</v>
      </c>
      <c r="BA36">
        <v>635.01220699999999</v>
      </c>
      <c r="BB36">
        <v>-1.037995331E-2</v>
      </c>
      <c r="BC36">
        <v>635.01220699999999</v>
      </c>
      <c r="BD36">
        <v>-5.9145060370000002E-3</v>
      </c>
      <c r="BE36">
        <v>635.01220699999999</v>
      </c>
      <c r="BF36">
        <v>-5.4029268210000004E-3</v>
      </c>
      <c r="BG36">
        <v>635.01220699999999</v>
      </c>
      <c r="BH36">
        <v>-8.6487857620000004E-3</v>
      </c>
      <c r="BI36">
        <v>635.01220699999999</v>
      </c>
      <c r="BJ36">
        <v>0.63113874199999997</v>
      </c>
      <c r="BK36">
        <v>635.01220699999999</v>
      </c>
      <c r="BL36">
        <v>0.58551937340000004</v>
      </c>
      <c r="BM36">
        <v>635.01220699999999</v>
      </c>
      <c r="BN36">
        <v>0.65809643269999996</v>
      </c>
      <c r="BO36">
        <v>635.01220699999999</v>
      </c>
      <c r="BP36">
        <v>0.43169078230000002</v>
      </c>
      <c r="BQ36">
        <v>635.01220699999999</v>
      </c>
      <c r="BR36">
        <v>0.4917242825</v>
      </c>
      <c r="BS36">
        <v>635.01220699999999</v>
      </c>
      <c r="BT36">
        <v>0.58889192339999996</v>
      </c>
      <c r="BU36">
        <v>635.01220699999999</v>
      </c>
      <c r="BV36">
        <v>0.2023225427</v>
      </c>
      <c r="BW36">
        <v>635.01220699999999</v>
      </c>
      <c r="BX36">
        <v>0.26851889490000003</v>
      </c>
      <c r="BY36">
        <v>635.01220699999999</v>
      </c>
      <c r="BZ36">
        <v>0.18453425170000001</v>
      </c>
      <c r="CA36">
        <v>635.01220699999999</v>
      </c>
      <c r="CB36">
        <v>0.1317531914</v>
      </c>
      <c r="CC36">
        <v>635.01220699999999</v>
      </c>
      <c r="CD36">
        <v>0.41057077050000002</v>
      </c>
    </row>
    <row r="37" spans="1:82" x14ac:dyDescent="0.25">
      <c r="A37">
        <v>629.98327640000002</v>
      </c>
      <c r="B37">
        <v>8.1894598900000004E-2</v>
      </c>
      <c r="C37">
        <v>629.98327640000002</v>
      </c>
      <c r="D37">
        <v>8.180534095E-2</v>
      </c>
      <c r="E37">
        <v>629.98327640000002</v>
      </c>
      <c r="F37">
        <v>8.1901632249999995E-2</v>
      </c>
      <c r="G37">
        <v>629.98327640000002</v>
      </c>
      <c r="H37">
        <v>1.464658231E-2</v>
      </c>
      <c r="I37">
        <v>629.98327640000002</v>
      </c>
      <c r="J37">
        <v>1.3986546549999999E-2</v>
      </c>
      <c r="K37">
        <v>629.98327640000002</v>
      </c>
      <c r="L37">
        <v>1.420570631E-2</v>
      </c>
      <c r="M37">
        <v>629.98327640000002</v>
      </c>
      <c r="N37">
        <v>0.35260388259999997</v>
      </c>
      <c r="O37">
        <v>629.98327640000002</v>
      </c>
      <c r="P37">
        <v>0.33323663469999998</v>
      </c>
      <c r="Q37">
        <v>629.98327640000002</v>
      </c>
      <c r="R37">
        <v>0.2033450007</v>
      </c>
      <c r="S37">
        <v>629.98327640000002</v>
      </c>
      <c r="T37">
        <v>0.41609999539999998</v>
      </c>
      <c r="U37">
        <v>629.98327640000002</v>
      </c>
      <c r="V37">
        <v>0.29859882589999998</v>
      </c>
      <c r="W37">
        <v>629.98327640000002</v>
      </c>
      <c r="X37">
        <v>0.19624295829999999</v>
      </c>
      <c r="Y37">
        <v>629.98327640000002</v>
      </c>
      <c r="Z37">
        <v>7.7803775670000005E-2</v>
      </c>
      <c r="AA37">
        <v>629.98327640000002</v>
      </c>
      <c r="AB37">
        <v>3.568927199E-2</v>
      </c>
      <c r="AC37">
        <v>629.98327640000002</v>
      </c>
      <c r="AD37">
        <v>2.953127027E-2</v>
      </c>
      <c r="AE37">
        <v>629.98327640000002</v>
      </c>
      <c r="AF37">
        <v>2.9584361239999999E-2</v>
      </c>
      <c r="AG37">
        <v>629.98327640000002</v>
      </c>
      <c r="AH37">
        <v>2.574528567E-2</v>
      </c>
      <c r="AI37">
        <v>629.98327640000002</v>
      </c>
      <c r="AJ37">
        <v>3.1923566010000001E-2</v>
      </c>
      <c r="AK37">
        <v>629.98327640000002</v>
      </c>
      <c r="AL37">
        <v>2.7115819980000001E-2</v>
      </c>
      <c r="AM37">
        <v>629.98327640000002</v>
      </c>
      <c r="AN37">
        <v>0.1109036431</v>
      </c>
      <c r="AO37">
        <v>629.98327640000002</v>
      </c>
      <c r="AP37">
        <v>0.17537668349999999</v>
      </c>
      <c r="AQ37">
        <v>629.98327640000002</v>
      </c>
      <c r="AR37">
        <v>0.1027435213</v>
      </c>
      <c r="AS37">
        <v>629.98327640000002</v>
      </c>
      <c r="AT37">
        <v>3.3579286190000002E-2</v>
      </c>
      <c r="AU37">
        <v>629.98327640000002</v>
      </c>
      <c r="AV37">
        <v>8.3958543839999997E-3</v>
      </c>
      <c r="AW37">
        <v>629.98327640000002</v>
      </c>
      <c r="AX37">
        <v>-1.946810749E-3</v>
      </c>
      <c r="AY37">
        <v>629.98327640000002</v>
      </c>
      <c r="AZ37">
        <v>-9.1822072859999992E-3</v>
      </c>
      <c r="BA37">
        <v>629.98327640000002</v>
      </c>
      <c r="BB37">
        <v>-9.6982177350000004E-3</v>
      </c>
      <c r="BC37">
        <v>629.98327640000002</v>
      </c>
      <c r="BD37">
        <v>-5.4469490420000002E-3</v>
      </c>
      <c r="BE37">
        <v>629.98327640000002</v>
      </c>
      <c r="BF37">
        <v>-5.2990657280000001E-3</v>
      </c>
      <c r="BG37">
        <v>629.98327640000002</v>
      </c>
      <c r="BH37">
        <v>-8.2398951050000006E-3</v>
      </c>
      <c r="BI37">
        <v>629.98327640000002</v>
      </c>
      <c r="BJ37">
        <v>0.63046652079999999</v>
      </c>
      <c r="BK37">
        <v>629.98327640000002</v>
      </c>
      <c r="BL37">
        <v>0.59233272079999999</v>
      </c>
      <c r="BM37">
        <v>629.98327640000002</v>
      </c>
      <c r="BN37">
        <v>0.65858954189999996</v>
      </c>
      <c r="BO37">
        <v>629.98327640000002</v>
      </c>
      <c r="BP37">
        <v>0.43666443230000002</v>
      </c>
      <c r="BQ37">
        <v>629.98327640000002</v>
      </c>
      <c r="BR37">
        <v>0.49894216660000001</v>
      </c>
      <c r="BS37">
        <v>629.98327640000002</v>
      </c>
      <c r="BT37">
        <v>0.60236620900000004</v>
      </c>
      <c r="BU37">
        <v>629.98327640000002</v>
      </c>
      <c r="BV37">
        <v>0.20327188069999999</v>
      </c>
      <c r="BW37">
        <v>629.98327640000002</v>
      </c>
      <c r="BX37">
        <v>0.26637047530000002</v>
      </c>
      <c r="BY37">
        <v>629.98327640000002</v>
      </c>
      <c r="BZ37">
        <v>0.17064790429999999</v>
      </c>
      <c r="CA37">
        <v>629.98327640000002</v>
      </c>
      <c r="CB37">
        <v>0.1344352067</v>
      </c>
      <c r="CC37">
        <v>629.98327640000002</v>
      </c>
      <c r="CD37">
        <v>0.41717249159999997</v>
      </c>
    </row>
    <row r="38" spans="1:82" x14ac:dyDescent="0.25">
      <c r="A38">
        <v>624.98394780000001</v>
      </c>
      <c r="B38">
        <v>8.1237561999999999E-2</v>
      </c>
      <c r="C38">
        <v>624.98394780000001</v>
      </c>
      <c r="D38">
        <v>8.1919111310000001E-2</v>
      </c>
      <c r="E38">
        <v>624.98394780000001</v>
      </c>
      <c r="F38">
        <v>8.1127278509999998E-2</v>
      </c>
      <c r="G38">
        <v>624.98394780000001</v>
      </c>
      <c r="H38">
        <v>1.436854433E-2</v>
      </c>
      <c r="I38">
        <v>624.98394780000001</v>
      </c>
      <c r="J38">
        <v>1.4305830929999999E-2</v>
      </c>
      <c r="K38">
        <v>624.98394780000001</v>
      </c>
      <c r="L38">
        <v>1.3971896839999999E-2</v>
      </c>
      <c r="M38">
        <v>624.98394780000001</v>
      </c>
      <c r="N38">
        <v>0.35751289130000002</v>
      </c>
      <c r="O38">
        <v>624.98394780000001</v>
      </c>
      <c r="P38">
        <v>0.35670214890000002</v>
      </c>
      <c r="Q38">
        <v>624.98394780000001</v>
      </c>
      <c r="R38">
        <v>0.20856174829999999</v>
      </c>
      <c r="S38">
        <v>624.98394780000001</v>
      </c>
      <c r="T38">
        <v>0.42062968020000002</v>
      </c>
      <c r="U38">
        <v>624.98394780000001</v>
      </c>
      <c r="V38">
        <v>0.30075657369999997</v>
      </c>
      <c r="W38">
        <v>624.98394780000001</v>
      </c>
      <c r="X38">
        <v>0.19963426889999999</v>
      </c>
      <c r="Y38">
        <v>624.98394780000001</v>
      </c>
      <c r="Z38">
        <v>7.9474531109999996E-2</v>
      </c>
      <c r="AA38">
        <v>624.98394780000001</v>
      </c>
      <c r="AB38">
        <v>3.6925796419999997E-2</v>
      </c>
      <c r="AC38">
        <v>624.98394780000001</v>
      </c>
      <c r="AD38">
        <v>3.0074868349999999E-2</v>
      </c>
      <c r="AE38">
        <v>624.98394780000001</v>
      </c>
      <c r="AF38">
        <v>3.0238412320000001E-2</v>
      </c>
      <c r="AG38">
        <v>624.98394780000001</v>
      </c>
      <c r="AH38">
        <v>2.746241726E-2</v>
      </c>
      <c r="AI38">
        <v>624.98394780000001</v>
      </c>
      <c r="AJ38">
        <v>3.288707137E-2</v>
      </c>
      <c r="AK38">
        <v>624.98394780000001</v>
      </c>
      <c r="AL38">
        <v>2.8436932710000001E-2</v>
      </c>
      <c r="AM38">
        <v>624.98394780000001</v>
      </c>
      <c r="AN38">
        <v>0.1120992452</v>
      </c>
      <c r="AO38">
        <v>624.98394780000001</v>
      </c>
      <c r="AP38">
        <v>0.1766139716</v>
      </c>
      <c r="AQ38">
        <v>624.98394780000001</v>
      </c>
      <c r="AR38">
        <v>0.1038201004</v>
      </c>
      <c r="AS38">
        <v>624.98394780000001</v>
      </c>
      <c r="AT38">
        <v>3.48430723E-2</v>
      </c>
      <c r="AU38">
        <v>624.98394780000001</v>
      </c>
      <c r="AV38">
        <v>9.8174223679999995E-3</v>
      </c>
      <c r="AW38">
        <v>624.98394780000001</v>
      </c>
      <c r="AX38">
        <v>-1.0393195550000001E-3</v>
      </c>
      <c r="AY38">
        <v>624.98394780000001</v>
      </c>
      <c r="AZ38">
        <v>-8.7921340019999992E-3</v>
      </c>
      <c r="BA38">
        <v>624.98394780000001</v>
      </c>
      <c r="BB38">
        <v>-9.4727603720000005E-3</v>
      </c>
      <c r="BC38">
        <v>624.98394780000001</v>
      </c>
      <c r="BD38">
        <v>-4.9579027110000003E-3</v>
      </c>
      <c r="BE38">
        <v>624.98394780000001</v>
      </c>
      <c r="BF38">
        <v>-4.2181210590000002E-3</v>
      </c>
      <c r="BG38">
        <v>624.98394780000001</v>
      </c>
      <c r="BH38">
        <v>-5.9923836960000003E-3</v>
      </c>
      <c r="BI38">
        <v>624.98394780000001</v>
      </c>
      <c r="BJ38">
        <v>0.64444297549999996</v>
      </c>
      <c r="BK38">
        <v>624.98394780000001</v>
      </c>
      <c r="BL38">
        <v>0.59589123730000004</v>
      </c>
      <c r="BM38">
        <v>624.98394780000001</v>
      </c>
      <c r="BN38">
        <v>0.67426675560000005</v>
      </c>
      <c r="BO38">
        <v>624.98394780000001</v>
      </c>
      <c r="BP38">
        <v>0.44234564900000001</v>
      </c>
      <c r="BQ38">
        <v>624.98394780000001</v>
      </c>
      <c r="BR38">
        <v>0.50480222699999999</v>
      </c>
      <c r="BS38">
        <v>624.98394780000001</v>
      </c>
      <c r="BT38">
        <v>0.61523604389999997</v>
      </c>
      <c r="BU38">
        <v>624.98394780000001</v>
      </c>
      <c r="BV38">
        <v>0.2089137137</v>
      </c>
      <c r="BW38">
        <v>624.98394780000001</v>
      </c>
      <c r="BX38">
        <v>0.25742474199999998</v>
      </c>
      <c r="BY38">
        <v>624.98394780000001</v>
      </c>
      <c r="BZ38">
        <v>0.17535676059999999</v>
      </c>
      <c r="CA38">
        <v>624.98394780000001</v>
      </c>
      <c r="CB38">
        <v>0.1360843927</v>
      </c>
      <c r="CC38">
        <v>624.98394780000001</v>
      </c>
      <c r="CD38">
        <v>0.4224423766</v>
      </c>
    </row>
    <row r="39" spans="1:82" x14ac:dyDescent="0.25">
      <c r="A39">
        <v>620.01452640000002</v>
      </c>
      <c r="B39">
        <v>8.1623241309999997E-2</v>
      </c>
      <c r="C39">
        <v>620.01452640000002</v>
      </c>
      <c r="D39">
        <v>8.1320807339999995E-2</v>
      </c>
      <c r="E39">
        <v>620.01452640000002</v>
      </c>
      <c r="F39">
        <v>8.1408910449999997E-2</v>
      </c>
      <c r="G39">
        <v>620.01452640000002</v>
      </c>
      <c r="H39">
        <v>1.464406587E-2</v>
      </c>
      <c r="I39">
        <v>620.01452640000002</v>
      </c>
      <c r="J39">
        <v>1.371478103E-2</v>
      </c>
      <c r="K39">
        <v>620.01452640000002</v>
      </c>
      <c r="L39">
        <v>1.407961454E-2</v>
      </c>
      <c r="M39">
        <v>620.01452640000002</v>
      </c>
      <c r="N39">
        <v>0.35317975280000002</v>
      </c>
      <c r="O39">
        <v>620.01452640000002</v>
      </c>
      <c r="P39">
        <v>0.35245525840000003</v>
      </c>
      <c r="Q39">
        <v>620.01452640000002</v>
      </c>
      <c r="R39">
        <v>0.2084831744</v>
      </c>
      <c r="S39">
        <v>620.01452640000002</v>
      </c>
      <c r="T39">
        <v>0.4223664701</v>
      </c>
      <c r="U39">
        <v>620.01452640000002</v>
      </c>
      <c r="V39">
        <v>0.2971943319</v>
      </c>
      <c r="W39">
        <v>620.01452640000002</v>
      </c>
      <c r="X39">
        <v>0.2138194293</v>
      </c>
      <c r="Y39">
        <v>620.01452640000002</v>
      </c>
      <c r="Z39">
        <v>7.9198524359999994E-2</v>
      </c>
      <c r="AA39">
        <v>620.01452640000002</v>
      </c>
      <c r="AB39">
        <v>3.7133272740000001E-2</v>
      </c>
      <c r="AC39">
        <v>620.01452640000002</v>
      </c>
      <c r="AD39">
        <v>3.0385330320000001E-2</v>
      </c>
      <c r="AE39">
        <v>620.01452640000002</v>
      </c>
      <c r="AF39">
        <v>3.1638227400000003E-2</v>
      </c>
      <c r="AG39">
        <v>620.01452640000002</v>
      </c>
      <c r="AH39">
        <v>2.768205851E-2</v>
      </c>
      <c r="AI39">
        <v>620.01452640000002</v>
      </c>
      <c r="AJ39">
        <v>3.4024216230000001E-2</v>
      </c>
      <c r="AK39">
        <v>620.01452640000002</v>
      </c>
      <c r="AL39">
        <v>2.971115522E-2</v>
      </c>
      <c r="AM39">
        <v>620.01452640000002</v>
      </c>
      <c r="AN39">
        <v>0.1134821922</v>
      </c>
      <c r="AO39">
        <v>620.01452640000002</v>
      </c>
      <c r="AP39">
        <v>0.1767425537</v>
      </c>
      <c r="AQ39">
        <v>620.01452640000002</v>
      </c>
      <c r="AR39">
        <v>9.525803477E-2</v>
      </c>
      <c r="AS39">
        <v>620.01452640000002</v>
      </c>
      <c r="AT39">
        <v>3.422972187E-2</v>
      </c>
      <c r="AU39">
        <v>620.01452640000002</v>
      </c>
      <c r="AV39">
        <v>7.8863799570000007E-3</v>
      </c>
      <c r="AW39">
        <v>620.01452640000002</v>
      </c>
      <c r="AX39">
        <v>-1.442711102E-3</v>
      </c>
      <c r="AY39">
        <v>620.01452640000002</v>
      </c>
      <c r="AZ39">
        <v>-8.4006432440000001E-3</v>
      </c>
      <c r="BA39">
        <v>620.01452640000002</v>
      </c>
      <c r="BB39">
        <v>-8.5520436990000007E-3</v>
      </c>
      <c r="BC39">
        <v>620.01452640000002</v>
      </c>
      <c r="BD39">
        <v>-4.8874164929999997E-3</v>
      </c>
      <c r="BE39">
        <v>620.01452640000002</v>
      </c>
      <c r="BF39">
        <v>-3.747655079E-3</v>
      </c>
      <c r="BG39">
        <v>620.01452640000002</v>
      </c>
      <c r="BH39">
        <v>-6.6495197830000003E-3</v>
      </c>
      <c r="BI39">
        <v>620.01452640000002</v>
      </c>
      <c r="BJ39">
        <v>0.64305037259999998</v>
      </c>
      <c r="BK39">
        <v>620.01452640000002</v>
      </c>
      <c r="BL39">
        <v>0.58728128670000002</v>
      </c>
      <c r="BM39">
        <v>620.01452640000002</v>
      </c>
      <c r="BN39">
        <v>0.66816681619999996</v>
      </c>
      <c r="BO39">
        <v>620.01452640000002</v>
      </c>
      <c r="BP39">
        <v>0.43235266210000001</v>
      </c>
      <c r="BQ39">
        <v>620.01452640000002</v>
      </c>
      <c r="BR39">
        <v>0.48539590840000002</v>
      </c>
      <c r="BS39">
        <v>620.01452640000002</v>
      </c>
      <c r="BT39">
        <v>0.60248845819999997</v>
      </c>
      <c r="BU39">
        <v>620.01452640000002</v>
      </c>
      <c r="BV39">
        <v>0.2072094679</v>
      </c>
      <c r="BW39">
        <v>620.01452640000002</v>
      </c>
      <c r="BX39">
        <v>0.27207171920000001</v>
      </c>
      <c r="BY39">
        <v>620.01452640000002</v>
      </c>
      <c r="BZ39">
        <v>0.1908677667</v>
      </c>
      <c r="CA39">
        <v>620.01452640000002</v>
      </c>
      <c r="CB39">
        <v>0.13770025969999999</v>
      </c>
      <c r="CC39">
        <v>620.01452640000002</v>
      </c>
      <c r="CD39">
        <v>0.41956740619999999</v>
      </c>
    </row>
    <row r="40" spans="1:82" x14ac:dyDescent="0.25">
      <c r="A40">
        <v>615.00140380000005</v>
      </c>
      <c r="B40">
        <v>8.1655204300000006E-2</v>
      </c>
      <c r="C40">
        <v>615.00140380000005</v>
      </c>
      <c r="D40">
        <v>8.151894808E-2</v>
      </c>
      <c r="E40">
        <v>615.00140380000005</v>
      </c>
      <c r="F40">
        <v>8.143638819E-2</v>
      </c>
      <c r="G40">
        <v>615.00140380000005</v>
      </c>
      <c r="H40">
        <v>1.4213196000000001E-2</v>
      </c>
      <c r="I40">
        <v>615.00140380000005</v>
      </c>
      <c r="J40">
        <v>1.435885858E-2</v>
      </c>
      <c r="K40">
        <v>615.00140380000005</v>
      </c>
      <c r="L40">
        <v>1.397625357E-2</v>
      </c>
      <c r="M40">
        <v>615.00140380000005</v>
      </c>
      <c r="N40">
        <v>0.35199397799999999</v>
      </c>
      <c r="O40">
        <v>615.00140380000005</v>
      </c>
      <c r="P40">
        <v>0.35239017010000001</v>
      </c>
      <c r="Q40">
        <v>615.00140380000005</v>
      </c>
      <c r="R40">
        <v>0.2064401209</v>
      </c>
      <c r="S40">
        <v>615.00140380000005</v>
      </c>
      <c r="T40">
        <v>0.40734195709999999</v>
      </c>
      <c r="U40">
        <v>615.00140380000005</v>
      </c>
      <c r="V40">
        <v>0.29811412100000001</v>
      </c>
      <c r="W40">
        <v>615.00140380000005</v>
      </c>
      <c r="X40">
        <v>0.21413820980000001</v>
      </c>
      <c r="Y40">
        <v>615.00140380000005</v>
      </c>
      <c r="Z40">
        <v>8.0595187839999999E-2</v>
      </c>
      <c r="AA40">
        <v>615.00140380000005</v>
      </c>
      <c r="AB40">
        <v>3.8754504170000002E-2</v>
      </c>
      <c r="AC40">
        <v>615.00140380000005</v>
      </c>
      <c r="AD40">
        <v>3.1987175350000001E-2</v>
      </c>
      <c r="AE40">
        <v>615.00140380000005</v>
      </c>
      <c r="AF40">
        <v>3.1882528219999998E-2</v>
      </c>
      <c r="AG40">
        <v>615.00140380000005</v>
      </c>
      <c r="AH40">
        <v>2.9110377650000002E-2</v>
      </c>
      <c r="AI40">
        <v>615.00140380000005</v>
      </c>
      <c r="AJ40">
        <v>3.4132823350000001E-2</v>
      </c>
      <c r="AK40">
        <v>615.00140380000005</v>
      </c>
      <c r="AL40">
        <v>3.0375780540000001E-2</v>
      </c>
      <c r="AM40">
        <v>615.00140380000005</v>
      </c>
      <c r="AN40">
        <v>0.11218909169999999</v>
      </c>
      <c r="AO40">
        <v>615.00140380000005</v>
      </c>
      <c r="AP40">
        <v>0.17288023229999999</v>
      </c>
      <c r="AQ40">
        <v>615.00140380000005</v>
      </c>
      <c r="AR40">
        <v>9.221606702E-2</v>
      </c>
      <c r="AS40">
        <v>615.00140380000005</v>
      </c>
      <c r="AT40">
        <v>2.873980999E-2</v>
      </c>
      <c r="AU40">
        <v>615.00140380000005</v>
      </c>
      <c r="AV40">
        <v>8.8691497219999995E-3</v>
      </c>
      <c r="AW40">
        <v>615.00140380000005</v>
      </c>
      <c r="AX40">
        <v>-9.5672626050000002E-4</v>
      </c>
      <c r="AY40">
        <v>615.00140380000005</v>
      </c>
      <c r="AZ40">
        <v>-8.6837010459999992E-3</v>
      </c>
      <c r="BA40">
        <v>615.00140380000005</v>
      </c>
      <c r="BB40">
        <v>-9.0561266989999997E-3</v>
      </c>
      <c r="BC40">
        <v>615.00140380000005</v>
      </c>
      <c r="BD40">
        <v>-3.931110725E-3</v>
      </c>
      <c r="BE40">
        <v>615.00140380000005</v>
      </c>
      <c r="BF40">
        <v>-3.7736771629999998E-3</v>
      </c>
      <c r="BG40">
        <v>615.00140380000005</v>
      </c>
      <c r="BH40">
        <v>-6.4714937470000001E-3</v>
      </c>
      <c r="BI40">
        <v>615.00140380000005</v>
      </c>
      <c r="BJ40">
        <v>0.63083213569999996</v>
      </c>
      <c r="BK40">
        <v>615.00140380000005</v>
      </c>
      <c r="BL40">
        <v>0.58637183900000001</v>
      </c>
      <c r="BM40">
        <v>615.00140380000005</v>
      </c>
      <c r="BN40">
        <v>0.64337819809999997</v>
      </c>
      <c r="BO40">
        <v>615.00140380000005</v>
      </c>
      <c r="BP40">
        <v>0.43202969429999999</v>
      </c>
      <c r="BQ40">
        <v>615.00140380000005</v>
      </c>
      <c r="BR40">
        <v>0.4932115078</v>
      </c>
      <c r="BS40">
        <v>615.00140380000005</v>
      </c>
      <c r="BT40">
        <v>0.60428267719999995</v>
      </c>
      <c r="BU40">
        <v>615.00140380000005</v>
      </c>
      <c r="BV40">
        <v>0.2052349597</v>
      </c>
      <c r="BW40">
        <v>615.00140380000005</v>
      </c>
      <c r="BX40">
        <v>0.26983726019999998</v>
      </c>
      <c r="BY40">
        <v>615.00140380000005</v>
      </c>
      <c r="BZ40">
        <v>0.18980352580000001</v>
      </c>
      <c r="CA40">
        <v>615.00140380000005</v>
      </c>
      <c r="CB40">
        <v>0.13771578670000001</v>
      </c>
      <c r="CC40">
        <v>615.00140380000005</v>
      </c>
      <c r="CD40">
        <v>0.41816470030000003</v>
      </c>
    </row>
    <row r="41" spans="1:82" x14ac:dyDescent="0.25">
      <c r="A41">
        <v>610.01831049999998</v>
      </c>
      <c r="B41">
        <v>8.0911003049999999E-2</v>
      </c>
      <c r="C41">
        <v>610.01831049999998</v>
      </c>
      <c r="D41">
        <v>8.0961368980000004E-2</v>
      </c>
      <c r="E41">
        <v>610.01831049999998</v>
      </c>
      <c r="F41">
        <v>8.1016860900000001E-2</v>
      </c>
      <c r="G41">
        <v>610.01831049999998</v>
      </c>
      <c r="H41">
        <v>1.380049624E-2</v>
      </c>
      <c r="I41">
        <v>610.01831049999998</v>
      </c>
      <c r="J41">
        <v>1.407637913E-2</v>
      </c>
      <c r="K41">
        <v>610.01831049999998</v>
      </c>
      <c r="L41">
        <v>1.373700984E-2</v>
      </c>
      <c r="M41">
        <v>610.01831049999998</v>
      </c>
      <c r="N41">
        <v>0.34704458710000002</v>
      </c>
      <c r="O41">
        <v>610.01831049999998</v>
      </c>
      <c r="P41">
        <v>0.348017782</v>
      </c>
      <c r="Q41">
        <v>610.01831049999998</v>
      </c>
      <c r="R41">
        <v>0.20740306380000001</v>
      </c>
      <c r="S41">
        <v>610.01831049999998</v>
      </c>
      <c r="T41">
        <v>0.4155622423</v>
      </c>
      <c r="U41">
        <v>610.01831049999998</v>
      </c>
      <c r="V41">
        <v>0.27660691739999999</v>
      </c>
      <c r="W41">
        <v>610.01831049999998</v>
      </c>
      <c r="X41">
        <v>0.21373429890000001</v>
      </c>
      <c r="Y41">
        <v>610.01831049999998</v>
      </c>
      <c r="Z41">
        <v>8.0150857569999998E-2</v>
      </c>
      <c r="AA41">
        <v>610.01831049999998</v>
      </c>
      <c r="AB41">
        <v>3.9651446040000003E-2</v>
      </c>
      <c r="AC41">
        <v>610.01831049999998</v>
      </c>
      <c r="AD41">
        <v>3.3034443859999998E-2</v>
      </c>
      <c r="AE41">
        <v>610.01831049999998</v>
      </c>
      <c r="AF41">
        <v>3.3223524689999999E-2</v>
      </c>
      <c r="AG41">
        <v>610.01831049999998</v>
      </c>
      <c r="AH41">
        <v>2.954476327E-2</v>
      </c>
      <c r="AI41">
        <v>610.01831049999998</v>
      </c>
      <c r="AJ41">
        <v>3.5249684009999997E-2</v>
      </c>
      <c r="AK41">
        <v>610.01831049999998</v>
      </c>
      <c r="AL41">
        <v>3.097192012E-2</v>
      </c>
      <c r="AM41">
        <v>610.01831049999998</v>
      </c>
      <c r="AN41">
        <v>9.7248464820000005E-2</v>
      </c>
      <c r="AO41">
        <v>610.01831049999998</v>
      </c>
      <c r="AP41">
        <v>0.1718691587</v>
      </c>
      <c r="AQ41">
        <v>610.01831049999998</v>
      </c>
      <c r="AR41">
        <v>9.1645613309999999E-2</v>
      </c>
      <c r="AS41">
        <v>610.01831049999998</v>
      </c>
      <c r="AT41">
        <v>3.2548449930000001E-2</v>
      </c>
      <c r="AU41">
        <v>610.01831049999998</v>
      </c>
      <c r="AV41">
        <v>8.9051881809999994E-3</v>
      </c>
      <c r="AW41">
        <v>610.01831049999998</v>
      </c>
      <c r="AX41">
        <v>-1.133050886E-3</v>
      </c>
      <c r="AY41">
        <v>610.01831049999998</v>
      </c>
      <c r="AZ41">
        <v>-7.7887694349999996E-3</v>
      </c>
      <c r="BA41">
        <v>610.01831049999998</v>
      </c>
      <c r="BB41">
        <v>-8.6620319629999998E-3</v>
      </c>
      <c r="BC41">
        <v>610.01831049999998</v>
      </c>
      <c r="BD41">
        <v>-3.857224714E-3</v>
      </c>
      <c r="BE41">
        <v>610.01831049999998</v>
      </c>
      <c r="BF41">
        <v>-2.7028680779999999E-3</v>
      </c>
      <c r="BG41">
        <v>610.01831049999998</v>
      </c>
      <c r="BH41">
        <v>-5.6684245359999996E-3</v>
      </c>
      <c r="BI41">
        <v>610.01831049999998</v>
      </c>
      <c r="BJ41">
        <v>0.62129247190000003</v>
      </c>
      <c r="BK41">
        <v>610.01831049999998</v>
      </c>
      <c r="BL41">
        <v>0.58192217349999997</v>
      </c>
      <c r="BM41">
        <v>610.01831049999998</v>
      </c>
      <c r="BN41">
        <v>0.65484237670000001</v>
      </c>
      <c r="BO41">
        <v>610.01831049999998</v>
      </c>
      <c r="BP41">
        <v>0.4285741448</v>
      </c>
      <c r="BQ41">
        <v>610.01831049999998</v>
      </c>
      <c r="BR41">
        <v>0.49222195149999998</v>
      </c>
      <c r="BS41">
        <v>610.01831049999998</v>
      </c>
      <c r="BT41">
        <v>0.60225135090000004</v>
      </c>
      <c r="BU41">
        <v>610.01831049999998</v>
      </c>
      <c r="BV41">
        <v>0.20409053560000001</v>
      </c>
      <c r="BW41">
        <v>610.01831049999998</v>
      </c>
      <c r="BX41">
        <v>0.26656967399999998</v>
      </c>
      <c r="BY41">
        <v>610.01831049999998</v>
      </c>
      <c r="BZ41">
        <v>0.1865453869</v>
      </c>
      <c r="CA41">
        <v>610.01831049999998</v>
      </c>
      <c r="CB41">
        <v>0.13386785979999999</v>
      </c>
      <c r="CC41">
        <v>610.01831049999998</v>
      </c>
      <c r="CD41">
        <v>0.41119962929999998</v>
      </c>
    </row>
    <row r="42" spans="1:82" x14ac:dyDescent="0.25">
      <c r="A42">
        <v>604.99163820000001</v>
      </c>
      <c r="B42">
        <v>8.0780409280000007E-2</v>
      </c>
      <c r="C42">
        <v>604.99163820000001</v>
      </c>
      <c r="D42">
        <v>8.0895125870000001E-2</v>
      </c>
      <c r="E42">
        <v>604.99163820000001</v>
      </c>
      <c r="F42">
        <v>8.0966047939999994E-2</v>
      </c>
      <c r="G42">
        <v>604.99163820000001</v>
      </c>
      <c r="H42">
        <v>1.3222969140000001E-2</v>
      </c>
      <c r="I42">
        <v>604.99163820000001</v>
      </c>
      <c r="J42">
        <v>1.390982885E-2</v>
      </c>
      <c r="K42">
        <v>604.99163820000001</v>
      </c>
      <c r="L42">
        <v>1.32898232E-2</v>
      </c>
      <c r="M42">
        <v>604.99163820000001</v>
      </c>
      <c r="N42">
        <v>0.3487024903</v>
      </c>
      <c r="O42">
        <v>604.99163820000001</v>
      </c>
      <c r="P42">
        <v>0.34913364050000001</v>
      </c>
      <c r="Q42">
        <v>604.99163820000001</v>
      </c>
      <c r="R42">
        <v>0.1892346889</v>
      </c>
      <c r="S42">
        <v>604.99163820000001</v>
      </c>
      <c r="T42">
        <v>0.41460326310000001</v>
      </c>
      <c r="U42">
        <v>604.99163820000001</v>
      </c>
      <c r="V42">
        <v>0.2759111226</v>
      </c>
      <c r="W42">
        <v>604.99163820000001</v>
      </c>
      <c r="X42">
        <v>0.213959381</v>
      </c>
      <c r="Y42">
        <v>604.99163820000001</v>
      </c>
      <c r="Z42">
        <v>7.7374160289999994E-2</v>
      </c>
      <c r="AA42">
        <v>604.99163820000001</v>
      </c>
      <c r="AB42">
        <v>4.0261570359999999E-2</v>
      </c>
      <c r="AC42">
        <v>604.99163820000001</v>
      </c>
      <c r="AD42">
        <v>3.3675335350000002E-2</v>
      </c>
      <c r="AE42">
        <v>604.99163820000001</v>
      </c>
      <c r="AF42">
        <v>3.393889219E-2</v>
      </c>
      <c r="AG42">
        <v>604.99163820000001</v>
      </c>
      <c r="AH42">
        <v>3.0737522989999998E-2</v>
      </c>
      <c r="AI42">
        <v>604.99163820000001</v>
      </c>
      <c r="AJ42">
        <v>3.6558754739999998E-2</v>
      </c>
      <c r="AK42">
        <v>604.99163820000001</v>
      </c>
      <c r="AL42">
        <v>3.2440349459999997E-2</v>
      </c>
      <c r="AM42">
        <v>604.99163820000001</v>
      </c>
      <c r="AN42">
        <v>0.109797515</v>
      </c>
      <c r="AO42">
        <v>604.99163820000001</v>
      </c>
      <c r="AP42">
        <v>0.1704237163</v>
      </c>
      <c r="AQ42">
        <v>604.99163820000001</v>
      </c>
      <c r="AR42">
        <v>0.1011561602</v>
      </c>
      <c r="AS42">
        <v>604.99163820000001</v>
      </c>
      <c r="AT42">
        <v>3.3276259900000001E-2</v>
      </c>
      <c r="AU42">
        <v>604.99163820000001</v>
      </c>
      <c r="AV42">
        <v>9.0521732350000005E-3</v>
      </c>
      <c r="AW42">
        <v>604.99163820000001</v>
      </c>
      <c r="AX42">
        <v>-6.8864173950000001E-4</v>
      </c>
      <c r="AY42">
        <v>604.99163820000001</v>
      </c>
      <c r="AZ42">
        <v>-7.606478408E-3</v>
      </c>
      <c r="BA42">
        <v>604.99163820000001</v>
      </c>
      <c r="BB42">
        <v>-7.4947979299999998E-3</v>
      </c>
      <c r="BC42">
        <v>604.99163820000001</v>
      </c>
      <c r="BD42">
        <v>-3.3359192310000001E-3</v>
      </c>
      <c r="BE42">
        <v>604.99163820000001</v>
      </c>
      <c r="BF42">
        <v>-2.1921251900000002E-3</v>
      </c>
      <c r="BG42">
        <v>604.99163820000001</v>
      </c>
      <c r="BH42">
        <v>-4.8075998200000003E-3</v>
      </c>
      <c r="BI42">
        <v>604.99163820000001</v>
      </c>
      <c r="BJ42">
        <v>0.62906956670000003</v>
      </c>
      <c r="BK42">
        <v>604.99163820000001</v>
      </c>
      <c r="BL42">
        <v>0.56375014779999999</v>
      </c>
      <c r="BM42">
        <v>604.99163820000001</v>
      </c>
      <c r="BN42">
        <v>0.6571609974</v>
      </c>
      <c r="BO42">
        <v>604.99163820000001</v>
      </c>
      <c r="BP42">
        <v>0.43018791080000002</v>
      </c>
      <c r="BQ42">
        <v>604.99163820000001</v>
      </c>
      <c r="BR42">
        <v>0.46856695409999999</v>
      </c>
      <c r="BS42">
        <v>604.99163820000001</v>
      </c>
      <c r="BT42">
        <v>0.6041511893</v>
      </c>
      <c r="BU42">
        <v>604.99163820000001</v>
      </c>
      <c r="BV42">
        <v>0.20315465329999999</v>
      </c>
      <c r="BW42">
        <v>604.99163820000001</v>
      </c>
      <c r="BX42">
        <v>0.26749539379999998</v>
      </c>
      <c r="BY42">
        <v>604.99163820000001</v>
      </c>
      <c r="BZ42">
        <v>0.18803644180000001</v>
      </c>
      <c r="CA42">
        <v>604.99163820000001</v>
      </c>
      <c r="CB42">
        <v>0.1216444522</v>
      </c>
      <c r="CC42">
        <v>604.99163820000001</v>
      </c>
      <c r="CD42">
        <v>0.4171788394</v>
      </c>
    </row>
    <row r="43" spans="1:82" x14ac:dyDescent="0.25">
      <c r="A43">
        <v>599.99511719999998</v>
      </c>
      <c r="B43">
        <v>8.0453723670000005E-2</v>
      </c>
      <c r="C43">
        <v>599.99511719999998</v>
      </c>
      <c r="D43">
        <v>8.0440208319999998E-2</v>
      </c>
      <c r="E43">
        <v>599.99511719999998</v>
      </c>
      <c r="F43">
        <v>8.0908596520000001E-2</v>
      </c>
      <c r="G43">
        <v>599.99511719999998</v>
      </c>
      <c r="H43">
        <v>1.3532586399999999E-2</v>
      </c>
      <c r="I43">
        <v>599.99511719999998</v>
      </c>
      <c r="J43">
        <v>1.259251032E-2</v>
      </c>
      <c r="K43">
        <v>599.99511719999998</v>
      </c>
      <c r="L43">
        <v>1.3346863909999999E-2</v>
      </c>
      <c r="M43">
        <v>599.99511719999998</v>
      </c>
      <c r="N43">
        <v>0.35501009230000002</v>
      </c>
      <c r="O43">
        <v>599.99511719999998</v>
      </c>
      <c r="P43">
        <v>0.35373353959999998</v>
      </c>
      <c r="Q43">
        <v>599.99511719999998</v>
      </c>
      <c r="R43">
        <v>0.21019889410000001</v>
      </c>
      <c r="S43">
        <v>599.99511719999998</v>
      </c>
      <c r="T43">
        <v>0.42102876309999998</v>
      </c>
      <c r="U43">
        <v>599.99511719999998</v>
      </c>
      <c r="V43">
        <v>0.30409443380000001</v>
      </c>
      <c r="W43">
        <v>599.99511719999998</v>
      </c>
      <c r="X43">
        <v>0.21664810179999999</v>
      </c>
      <c r="Y43">
        <v>599.99511719999998</v>
      </c>
      <c r="Z43">
        <v>8.1869937480000002E-2</v>
      </c>
      <c r="AA43">
        <v>599.99511719999998</v>
      </c>
      <c r="AB43">
        <v>4.1171282529999999E-2</v>
      </c>
      <c r="AC43">
        <v>599.99511719999998</v>
      </c>
      <c r="AD43">
        <v>3.5128809509999998E-2</v>
      </c>
      <c r="AE43">
        <v>599.99511719999998</v>
      </c>
      <c r="AF43">
        <v>3.5438105460000001E-2</v>
      </c>
      <c r="AG43">
        <v>599.99511719999998</v>
      </c>
      <c r="AH43">
        <v>3.1456764790000001E-2</v>
      </c>
      <c r="AI43">
        <v>599.99511719999998</v>
      </c>
      <c r="AJ43">
        <v>3.7302009759999998E-2</v>
      </c>
      <c r="AK43">
        <v>599.99511719999998</v>
      </c>
      <c r="AL43">
        <v>3.3207289869999997E-2</v>
      </c>
      <c r="AM43">
        <v>599.99511719999998</v>
      </c>
      <c r="AN43">
        <v>0.1121516898</v>
      </c>
      <c r="AO43">
        <v>599.99511719999998</v>
      </c>
      <c r="AP43">
        <v>0.1739701182</v>
      </c>
      <c r="AQ43">
        <v>599.99511719999998</v>
      </c>
      <c r="AR43">
        <v>0.1007395536</v>
      </c>
      <c r="AS43">
        <v>599.99511719999998</v>
      </c>
      <c r="AT43">
        <v>3.408323228E-2</v>
      </c>
      <c r="AU43">
        <v>599.99511719999998</v>
      </c>
      <c r="AV43">
        <v>1.0180160400000001E-2</v>
      </c>
      <c r="AW43">
        <v>599.99511719999998</v>
      </c>
      <c r="AX43">
        <v>-2.9939741939999999E-4</v>
      </c>
      <c r="AY43">
        <v>599.99511719999998</v>
      </c>
      <c r="AZ43">
        <v>-7.0791132749999999E-3</v>
      </c>
      <c r="BA43">
        <v>599.99511719999998</v>
      </c>
      <c r="BB43">
        <v>-7.5512267650000003E-3</v>
      </c>
      <c r="BC43">
        <v>599.99511719999998</v>
      </c>
      <c r="BD43">
        <v>-2.857347252E-3</v>
      </c>
      <c r="BE43">
        <v>599.99511719999998</v>
      </c>
      <c r="BF43">
        <v>-1.526553417E-3</v>
      </c>
      <c r="BG43">
        <v>599.99511719999998</v>
      </c>
      <c r="BH43">
        <v>-4.9082511100000002E-3</v>
      </c>
      <c r="BI43">
        <v>599.99511719999998</v>
      </c>
      <c r="BJ43">
        <v>0.63798320289999999</v>
      </c>
      <c r="BK43">
        <v>599.99511719999998</v>
      </c>
      <c r="BL43">
        <v>0.58564311270000002</v>
      </c>
      <c r="BM43">
        <v>599.99511719999998</v>
      </c>
      <c r="BN43">
        <v>0.66365081069999998</v>
      </c>
      <c r="BO43">
        <v>599.99511719999998</v>
      </c>
      <c r="BP43">
        <v>0.42290735239999999</v>
      </c>
      <c r="BQ43">
        <v>599.99511719999998</v>
      </c>
      <c r="BR43">
        <v>0.4989597201</v>
      </c>
      <c r="BS43">
        <v>599.99511719999998</v>
      </c>
      <c r="BT43">
        <v>0.60914099219999995</v>
      </c>
      <c r="BU43">
        <v>599.99511719999998</v>
      </c>
      <c r="BV43">
        <v>0.2077507824</v>
      </c>
      <c r="BW43">
        <v>599.99511719999998</v>
      </c>
      <c r="BX43">
        <v>0.27265590429999997</v>
      </c>
      <c r="BY43">
        <v>599.99511719999998</v>
      </c>
      <c r="BZ43">
        <v>0.17477999629999999</v>
      </c>
      <c r="CA43">
        <v>599.99511719999998</v>
      </c>
      <c r="CB43">
        <v>0.13722895090000001</v>
      </c>
      <c r="CC43">
        <v>599.99511719999998</v>
      </c>
      <c r="CD43">
        <v>0.4234826565</v>
      </c>
    </row>
    <row r="44" spans="1:82" x14ac:dyDescent="0.25">
      <c r="A44">
        <v>594.9921875</v>
      </c>
      <c r="B44">
        <v>8.0321341749999997E-2</v>
      </c>
      <c r="C44">
        <v>594.9921875</v>
      </c>
      <c r="D44">
        <v>7.9888179899999995E-2</v>
      </c>
      <c r="E44">
        <v>594.9921875</v>
      </c>
      <c r="F44">
        <v>8.0383978780000004E-2</v>
      </c>
      <c r="G44">
        <v>594.9921875</v>
      </c>
      <c r="H44">
        <v>1.289711893E-2</v>
      </c>
      <c r="I44">
        <v>594.9921875</v>
      </c>
      <c r="J44">
        <v>1.2709083039999999E-2</v>
      </c>
      <c r="K44">
        <v>594.9921875</v>
      </c>
      <c r="L44">
        <v>1.301099826E-2</v>
      </c>
      <c r="M44">
        <v>594.9921875</v>
      </c>
      <c r="N44">
        <v>0.35511347650000002</v>
      </c>
      <c r="O44">
        <v>594.9921875</v>
      </c>
      <c r="P44">
        <v>0.33404275770000003</v>
      </c>
      <c r="Q44">
        <v>594.9921875</v>
      </c>
      <c r="R44">
        <v>0.2108915448</v>
      </c>
      <c r="S44">
        <v>594.9921875</v>
      </c>
      <c r="T44">
        <v>0.4198148847</v>
      </c>
      <c r="U44">
        <v>594.9921875</v>
      </c>
      <c r="V44">
        <v>0.30386108160000003</v>
      </c>
      <c r="W44">
        <v>594.9921875</v>
      </c>
      <c r="X44">
        <v>0.2169268131</v>
      </c>
      <c r="Y44">
        <v>594.9921875</v>
      </c>
      <c r="Z44">
        <v>8.3061680200000002E-2</v>
      </c>
      <c r="AA44">
        <v>594.9921875</v>
      </c>
      <c r="AB44">
        <v>4.1346460580000001E-2</v>
      </c>
      <c r="AC44">
        <v>594.9921875</v>
      </c>
      <c r="AD44">
        <v>3.5658080129999999E-2</v>
      </c>
      <c r="AE44">
        <v>594.9921875</v>
      </c>
      <c r="AF44">
        <v>3.5893067719999998E-2</v>
      </c>
      <c r="AG44">
        <v>594.9921875</v>
      </c>
      <c r="AH44">
        <v>3.2659899440000001E-2</v>
      </c>
      <c r="AI44">
        <v>594.9921875</v>
      </c>
      <c r="AJ44">
        <v>3.8479097189999999E-2</v>
      </c>
      <c r="AK44">
        <v>594.9921875</v>
      </c>
      <c r="AL44">
        <v>3.3720683309999999E-2</v>
      </c>
      <c r="AM44">
        <v>594.9921875</v>
      </c>
      <c r="AN44">
        <v>9.7433283930000003E-2</v>
      </c>
      <c r="AO44">
        <v>594.9921875</v>
      </c>
      <c r="AP44">
        <v>0.1628415436</v>
      </c>
      <c r="AQ44">
        <v>594.9921875</v>
      </c>
      <c r="AR44">
        <v>0.102425687</v>
      </c>
      <c r="AS44">
        <v>594.9921875</v>
      </c>
      <c r="AT44">
        <v>2.9065730049999999E-2</v>
      </c>
      <c r="AU44">
        <v>594.9921875</v>
      </c>
      <c r="AV44">
        <v>9.9111367020000007E-3</v>
      </c>
      <c r="AW44">
        <v>594.9921875</v>
      </c>
      <c r="AX44" s="1">
        <v>7.4247305749999994E-5</v>
      </c>
      <c r="AY44">
        <v>594.9921875</v>
      </c>
      <c r="AZ44">
        <v>-6.895505358E-3</v>
      </c>
      <c r="BA44">
        <v>594.9921875</v>
      </c>
      <c r="BB44">
        <v>-6.9457455540000001E-3</v>
      </c>
      <c r="BC44">
        <v>594.9921875</v>
      </c>
      <c r="BD44">
        <v>-2.4492964150000002E-3</v>
      </c>
      <c r="BE44">
        <v>594.9921875</v>
      </c>
      <c r="BF44">
        <v>-1.021035714E-3</v>
      </c>
      <c r="BG44">
        <v>594.9921875</v>
      </c>
      <c r="BH44">
        <v>-4.3151159769999996E-3</v>
      </c>
      <c r="BI44">
        <v>594.9921875</v>
      </c>
      <c r="BJ44">
        <v>0.64119738339999999</v>
      </c>
      <c r="BK44">
        <v>594.9921875</v>
      </c>
      <c r="BL44">
        <v>0.58097833399999999</v>
      </c>
      <c r="BM44">
        <v>594.9921875</v>
      </c>
      <c r="BN44">
        <v>0.66781061890000004</v>
      </c>
      <c r="BO44">
        <v>594.9921875</v>
      </c>
      <c r="BP44">
        <v>0.43802747130000003</v>
      </c>
      <c r="BQ44">
        <v>594.9921875</v>
      </c>
      <c r="BR44">
        <v>0.50453609229999996</v>
      </c>
      <c r="BS44">
        <v>594.9921875</v>
      </c>
      <c r="BT44">
        <v>0.60862469669999997</v>
      </c>
      <c r="BU44">
        <v>594.9921875</v>
      </c>
      <c r="BV44">
        <v>0.21085709329999999</v>
      </c>
      <c r="BW44">
        <v>594.9921875</v>
      </c>
      <c r="BX44">
        <v>0.27453336119999999</v>
      </c>
      <c r="BY44">
        <v>594.9921875</v>
      </c>
      <c r="BZ44">
        <v>0.19085040689999999</v>
      </c>
      <c r="CA44">
        <v>594.9921875</v>
      </c>
      <c r="CB44">
        <v>0.12279261650000001</v>
      </c>
      <c r="CC44">
        <v>594.9921875</v>
      </c>
      <c r="CD44">
        <v>0.42171332239999998</v>
      </c>
    </row>
    <row r="45" spans="1:82" x14ac:dyDescent="0.25">
      <c r="A45">
        <v>589.9825439</v>
      </c>
      <c r="B45">
        <v>8.0183483659999999E-2</v>
      </c>
      <c r="C45">
        <v>589.9825439</v>
      </c>
      <c r="D45">
        <v>7.9255469140000007E-2</v>
      </c>
      <c r="E45">
        <v>589.9825439</v>
      </c>
      <c r="F45">
        <v>7.9846329990000006E-2</v>
      </c>
      <c r="G45">
        <v>589.9825439</v>
      </c>
      <c r="H45">
        <v>1.213257853E-2</v>
      </c>
      <c r="I45">
        <v>589.9825439</v>
      </c>
      <c r="J45">
        <v>1.226462983E-2</v>
      </c>
      <c r="K45">
        <v>589.9825439</v>
      </c>
      <c r="L45">
        <v>1.216029003E-2</v>
      </c>
      <c r="M45">
        <v>589.9825439</v>
      </c>
      <c r="N45">
        <v>0.35084649919999999</v>
      </c>
      <c r="O45">
        <v>589.9825439</v>
      </c>
      <c r="P45">
        <v>0.35467606779999999</v>
      </c>
      <c r="Q45">
        <v>589.9825439</v>
      </c>
      <c r="R45">
        <v>0.20737209919999999</v>
      </c>
      <c r="S45">
        <v>589.9825439</v>
      </c>
      <c r="T45">
        <v>0.42118403319999997</v>
      </c>
      <c r="U45">
        <v>589.9825439</v>
      </c>
      <c r="V45">
        <v>0.30196884270000002</v>
      </c>
      <c r="W45">
        <v>589.9825439</v>
      </c>
      <c r="X45">
        <v>0.21293963490000001</v>
      </c>
      <c r="Y45">
        <v>589.9825439</v>
      </c>
      <c r="Z45">
        <v>8.3494067189999993E-2</v>
      </c>
      <c r="AA45">
        <v>589.9825439</v>
      </c>
      <c r="AB45">
        <v>4.2109571399999997E-2</v>
      </c>
      <c r="AC45">
        <v>589.9825439</v>
      </c>
      <c r="AD45">
        <v>3.6062248050000002E-2</v>
      </c>
      <c r="AE45">
        <v>589.9825439</v>
      </c>
      <c r="AF45">
        <v>3.6557767540000001E-2</v>
      </c>
      <c r="AG45">
        <v>589.9825439</v>
      </c>
      <c r="AH45">
        <v>3.373816609E-2</v>
      </c>
      <c r="AI45">
        <v>589.9825439</v>
      </c>
      <c r="AJ45">
        <v>3.9062228050000002E-2</v>
      </c>
      <c r="AK45">
        <v>589.9825439</v>
      </c>
      <c r="AL45">
        <v>3.4530136730000001E-2</v>
      </c>
      <c r="AM45">
        <v>589.9825439</v>
      </c>
      <c r="AN45">
        <v>0.109224081</v>
      </c>
      <c r="AO45">
        <v>589.9825439</v>
      </c>
      <c r="AP45">
        <v>0.15582382680000001</v>
      </c>
      <c r="AQ45">
        <v>589.9825439</v>
      </c>
      <c r="AR45">
        <v>0.1017891839</v>
      </c>
      <c r="AS45">
        <v>589.9825439</v>
      </c>
      <c r="AT45">
        <v>3.3491451290000002E-2</v>
      </c>
      <c r="AU45">
        <v>589.9825439</v>
      </c>
      <c r="AV45">
        <v>1.0189382360000001E-2</v>
      </c>
      <c r="AW45">
        <v>589.9825439</v>
      </c>
      <c r="AX45" s="1">
        <v>-2.1950745579999999E-5</v>
      </c>
      <c r="AY45">
        <v>589.9825439</v>
      </c>
      <c r="AZ45">
        <v>-6.4830211920000004E-3</v>
      </c>
      <c r="BA45">
        <v>589.9825439</v>
      </c>
      <c r="BB45">
        <v>-6.5552890299999996E-3</v>
      </c>
      <c r="BC45">
        <v>589.9825439</v>
      </c>
      <c r="BD45">
        <v>-1.1880925160000001E-3</v>
      </c>
      <c r="BE45">
        <v>589.9825439</v>
      </c>
      <c r="BF45">
        <v>-9.0429018019999997E-4</v>
      </c>
      <c r="BG45">
        <v>589.9825439</v>
      </c>
      <c r="BH45">
        <v>-3.7421118469999999E-3</v>
      </c>
      <c r="BI45">
        <v>589.9825439</v>
      </c>
      <c r="BJ45">
        <v>0.62737905979999997</v>
      </c>
      <c r="BK45">
        <v>589.9825439</v>
      </c>
      <c r="BL45">
        <v>0.57406622169999999</v>
      </c>
      <c r="BM45">
        <v>589.9825439</v>
      </c>
      <c r="BN45">
        <v>0.66413772110000002</v>
      </c>
      <c r="BO45">
        <v>589.9825439</v>
      </c>
      <c r="BP45">
        <v>0.43369424340000001</v>
      </c>
      <c r="BQ45">
        <v>589.9825439</v>
      </c>
      <c r="BR45">
        <v>0.49169352649999998</v>
      </c>
      <c r="BS45">
        <v>589.9825439</v>
      </c>
      <c r="BT45">
        <v>0.59610843660000001</v>
      </c>
      <c r="BU45">
        <v>589.9825439</v>
      </c>
      <c r="BV45">
        <v>0.19684040550000001</v>
      </c>
      <c r="BW45">
        <v>589.9825439</v>
      </c>
      <c r="BX45">
        <v>0.26133283969999999</v>
      </c>
      <c r="BY45">
        <v>589.9825439</v>
      </c>
      <c r="BZ45">
        <v>0.19026723500000001</v>
      </c>
      <c r="CA45">
        <v>589.9825439</v>
      </c>
      <c r="CB45">
        <v>0.1382565945</v>
      </c>
      <c r="CC45">
        <v>589.9825439</v>
      </c>
      <c r="CD45">
        <v>0.42001608010000002</v>
      </c>
    </row>
    <row r="46" spans="1:82" x14ac:dyDescent="0.25">
      <c r="A46">
        <v>585.00366210000004</v>
      </c>
      <c r="B46">
        <v>7.9118758440000006E-2</v>
      </c>
      <c r="C46">
        <v>585.00366210000004</v>
      </c>
      <c r="D46">
        <v>7.8899323940000002E-2</v>
      </c>
      <c r="E46">
        <v>585.00366210000004</v>
      </c>
      <c r="F46">
        <v>7.8982032839999994E-2</v>
      </c>
      <c r="G46">
        <v>585.00366210000004</v>
      </c>
      <c r="H46">
        <v>1.181411464E-2</v>
      </c>
      <c r="I46">
        <v>585.00366210000004</v>
      </c>
      <c r="J46">
        <v>1.183861401E-2</v>
      </c>
      <c r="K46">
        <v>585.00366210000004</v>
      </c>
      <c r="L46">
        <v>1.1540489270000001E-2</v>
      </c>
      <c r="M46">
        <v>585.00366210000004</v>
      </c>
      <c r="N46">
        <v>0.32550269370000001</v>
      </c>
      <c r="O46">
        <v>585.00366210000004</v>
      </c>
      <c r="P46">
        <v>0.34841552380000002</v>
      </c>
      <c r="Q46">
        <v>585.00366210000004</v>
      </c>
      <c r="R46">
        <v>0.20857857169999999</v>
      </c>
      <c r="S46">
        <v>585.00366210000004</v>
      </c>
      <c r="T46">
        <v>0.4108529091</v>
      </c>
      <c r="U46">
        <v>585.00366210000004</v>
      </c>
      <c r="V46">
        <v>0.29920530319999999</v>
      </c>
      <c r="W46">
        <v>585.00366210000004</v>
      </c>
      <c r="X46">
        <v>0.2163250893</v>
      </c>
      <c r="Y46">
        <v>585.00366210000004</v>
      </c>
      <c r="Z46">
        <v>8.4245286880000006E-2</v>
      </c>
      <c r="AA46">
        <v>585.00366210000004</v>
      </c>
      <c r="AB46">
        <v>4.2921140789999999E-2</v>
      </c>
      <c r="AC46">
        <v>585.00366210000004</v>
      </c>
      <c r="AD46">
        <v>3.6840945479999998E-2</v>
      </c>
      <c r="AE46">
        <v>585.00366210000004</v>
      </c>
      <c r="AF46">
        <v>3.8152482359999997E-2</v>
      </c>
      <c r="AG46">
        <v>585.00366210000004</v>
      </c>
      <c r="AH46">
        <v>3.4742109479999998E-2</v>
      </c>
      <c r="AI46">
        <v>585.00366210000004</v>
      </c>
      <c r="AJ46">
        <v>4.020471498E-2</v>
      </c>
      <c r="AK46">
        <v>585.00366210000004</v>
      </c>
      <c r="AL46">
        <v>3.5929929469999997E-2</v>
      </c>
      <c r="AM46">
        <v>585.00366210000004</v>
      </c>
      <c r="AN46">
        <v>0.10849920659999999</v>
      </c>
      <c r="AO46">
        <v>585.00366210000004</v>
      </c>
      <c r="AP46">
        <v>0.1543762088</v>
      </c>
      <c r="AQ46">
        <v>585.00366210000004</v>
      </c>
      <c r="AR46">
        <v>0.1021456867</v>
      </c>
      <c r="AS46">
        <v>585.00366210000004</v>
      </c>
      <c r="AT46">
        <v>3.0731353909999998E-2</v>
      </c>
      <c r="AU46">
        <v>585.00366210000004</v>
      </c>
      <c r="AV46">
        <v>1.000587922E-2</v>
      </c>
      <c r="AW46">
        <v>585.00366210000004</v>
      </c>
      <c r="AX46">
        <v>2.9807563989999998E-4</v>
      </c>
      <c r="AY46">
        <v>585.00366210000004</v>
      </c>
      <c r="AZ46">
        <v>-6.159989163E-3</v>
      </c>
      <c r="BA46">
        <v>585.00366210000004</v>
      </c>
      <c r="BB46">
        <v>-5.6883529760000003E-3</v>
      </c>
      <c r="BC46">
        <v>585.00366210000004</v>
      </c>
      <c r="BD46">
        <v>-1.6253890939999999E-3</v>
      </c>
      <c r="BE46">
        <v>585.00366210000004</v>
      </c>
      <c r="BF46">
        <v>-3.112448612E-4</v>
      </c>
      <c r="BG46">
        <v>585.00366210000004</v>
      </c>
      <c r="BH46">
        <v>-3.1399792059999998E-3</v>
      </c>
      <c r="BI46">
        <v>585.00366210000004</v>
      </c>
      <c r="BJ46">
        <v>0.62206268310000001</v>
      </c>
      <c r="BK46">
        <v>585.00366210000004</v>
      </c>
      <c r="BL46">
        <v>0.55880343909999997</v>
      </c>
      <c r="BM46">
        <v>585.00366210000004</v>
      </c>
      <c r="BN46">
        <v>0.65531384940000004</v>
      </c>
      <c r="BO46">
        <v>585.00366210000004</v>
      </c>
      <c r="BP46">
        <v>0.42872986200000002</v>
      </c>
      <c r="BQ46">
        <v>585.00366210000004</v>
      </c>
      <c r="BR46">
        <v>0.4890590608</v>
      </c>
      <c r="BS46">
        <v>585.00366210000004</v>
      </c>
      <c r="BT46">
        <v>0.59104007479999998</v>
      </c>
      <c r="BU46">
        <v>585.00366210000004</v>
      </c>
      <c r="BV46">
        <v>0.2070032507</v>
      </c>
      <c r="BW46">
        <v>585.00366210000004</v>
      </c>
      <c r="BX46">
        <v>0.26786252859999998</v>
      </c>
      <c r="BY46">
        <v>585.00366210000004</v>
      </c>
      <c r="BZ46">
        <v>0.1888715178</v>
      </c>
      <c r="CA46">
        <v>585.00366210000004</v>
      </c>
      <c r="CB46">
        <v>0.1356016099</v>
      </c>
      <c r="CC46">
        <v>585.00366210000004</v>
      </c>
      <c r="CD46">
        <v>0.41589945550000001</v>
      </c>
    </row>
    <row r="47" spans="1:82" x14ac:dyDescent="0.25">
      <c r="A47">
        <v>580.01849370000002</v>
      </c>
      <c r="B47">
        <v>7.7932357790000004E-2</v>
      </c>
      <c r="C47">
        <v>580.01849370000002</v>
      </c>
      <c r="D47">
        <v>7.8333191570000002E-2</v>
      </c>
      <c r="E47">
        <v>580.01849370000002</v>
      </c>
      <c r="F47">
        <v>7.8130356969999995E-2</v>
      </c>
      <c r="G47">
        <v>580.01849370000002</v>
      </c>
      <c r="H47">
        <v>1.1553329419999999E-2</v>
      </c>
      <c r="I47">
        <v>580.01849370000002</v>
      </c>
      <c r="J47">
        <v>1.058365032E-2</v>
      </c>
      <c r="K47">
        <v>580.01849370000002</v>
      </c>
      <c r="L47">
        <v>1.0905167090000001E-2</v>
      </c>
      <c r="M47">
        <v>580.01849370000002</v>
      </c>
      <c r="N47">
        <v>0.34960559009999997</v>
      </c>
      <c r="O47">
        <v>580.01849370000002</v>
      </c>
      <c r="P47">
        <v>0.34884458779999999</v>
      </c>
      <c r="Q47">
        <v>580.01849370000002</v>
      </c>
      <c r="R47">
        <v>0.20706395799999999</v>
      </c>
      <c r="S47">
        <v>580.01849370000002</v>
      </c>
      <c r="T47">
        <v>0.4147615731</v>
      </c>
      <c r="U47">
        <v>580.01849370000002</v>
      </c>
      <c r="V47">
        <v>0.29854682090000001</v>
      </c>
      <c r="W47">
        <v>580.01849370000002</v>
      </c>
      <c r="X47">
        <v>0.21857586500000001</v>
      </c>
      <c r="Y47">
        <v>580.01849370000002</v>
      </c>
      <c r="Z47">
        <v>8.4869608279999995E-2</v>
      </c>
      <c r="AA47">
        <v>580.01849370000002</v>
      </c>
      <c r="AB47">
        <v>4.424339905E-2</v>
      </c>
      <c r="AC47">
        <v>580.01849370000002</v>
      </c>
      <c r="AD47">
        <v>3.8404237479999999E-2</v>
      </c>
      <c r="AE47">
        <v>580.01849370000002</v>
      </c>
      <c r="AF47">
        <v>3.9236105979999998E-2</v>
      </c>
      <c r="AG47">
        <v>580.01849370000002</v>
      </c>
      <c r="AH47">
        <v>3.583700955E-2</v>
      </c>
      <c r="AI47">
        <v>580.01849370000002</v>
      </c>
      <c r="AJ47">
        <v>4.0935952220000002E-2</v>
      </c>
      <c r="AK47">
        <v>580.01849370000002</v>
      </c>
      <c r="AL47">
        <v>3.6473412070000003E-2</v>
      </c>
      <c r="AM47">
        <v>580.01849370000002</v>
      </c>
      <c r="AN47">
        <v>0.10936880860000001</v>
      </c>
      <c r="AO47">
        <v>580.01849370000002</v>
      </c>
      <c r="AP47">
        <v>0.1713702828</v>
      </c>
      <c r="AQ47">
        <v>580.01849370000002</v>
      </c>
      <c r="AR47">
        <v>0.1014472619</v>
      </c>
      <c r="AS47">
        <v>580.01849370000002</v>
      </c>
      <c r="AT47">
        <v>3.3053074029999997E-2</v>
      </c>
      <c r="AU47">
        <v>580.01849370000002</v>
      </c>
      <c r="AV47">
        <v>1.022879034E-2</v>
      </c>
      <c r="AW47">
        <v>580.01849370000002</v>
      </c>
      <c r="AX47">
        <v>5.5076240100000002E-4</v>
      </c>
      <c r="AY47">
        <v>580.01849370000002</v>
      </c>
      <c r="AZ47">
        <v>-5.5884444150000002E-3</v>
      </c>
      <c r="BA47">
        <v>580.01849370000002</v>
      </c>
      <c r="BB47">
        <v>-5.6587150319999998E-3</v>
      </c>
      <c r="BC47">
        <v>580.01849370000002</v>
      </c>
      <c r="BD47">
        <v>-6.9231173260000001E-4</v>
      </c>
      <c r="BE47">
        <v>580.01849370000002</v>
      </c>
      <c r="BF47">
        <v>2.6624111340000002E-4</v>
      </c>
      <c r="BG47">
        <v>580.01849370000002</v>
      </c>
      <c r="BH47">
        <v>-2.9108850290000001E-3</v>
      </c>
      <c r="BI47">
        <v>580.01849370000002</v>
      </c>
      <c r="BJ47">
        <v>0.62031376360000001</v>
      </c>
      <c r="BK47">
        <v>580.01849370000002</v>
      </c>
      <c r="BL47">
        <v>0.57482939960000001</v>
      </c>
      <c r="BM47">
        <v>580.01849370000002</v>
      </c>
      <c r="BN47">
        <v>0.65195441249999997</v>
      </c>
      <c r="BO47">
        <v>580.01849370000002</v>
      </c>
      <c r="BP47">
        <v>0.42949002980000001</v>
      </c>
      <c r="BQ47">
        <v>580.01849370000002</v>
      </c>
      <c r="BR47">
        <v>0.49046042560000003</v>
      </c>
      <c r="BS47">
        <v>580.01849370000002</v>
      </c>
      <c r="BT47">
        <v>0.59150284529999997</v>
      </c>
      <c r="BU47">
        <v>580.01849370000002</v>
      </c>
      <c r="BV47">
        <v>0.2077946067</v>
      </c>
      <c r="BW47">
        <v>580.01849370000002</v>
      </c>
      <c r="BX47">
        <v>0.26944863800000002</v>
      </c>
      <c r="BY47">
        <v>580.01849370000002</v>
      </c>
      <c r="BZ47">
        <v>0.18859720229999999</v>
      </c>
      <c r="CA47">
        <v>580.01849370000002</v>
      </c>
      <c r="CB47">
        <v>0.13800881800000001</v>
      </c>
      <c r="CC47">
        <v>580.01849370000002</v>
      </c>
      <c r="CD47">
        <v>0.41516220570000001</v>
      </c>
    </row>
    <row r="48" spans="1:82" x14ac:dyDescent="0.25">
      <c r="A48">
        <v>574.98980710000001</v>
      </c>
      <c r="B48">
        <v>7.7402003110000006E-2</v>
      </c>
      <c r="C48">
        <v>574.98980710000001</v>
      </c>
      <c r="D48">
        <v>7.719101012E-2</v>
      </c>
      <c r="E48">
        <v>574.98980710000001</v>
      </c>
      <c r="F48">
        <v>7.7348209919999994E-2</v>
      </c>
      <c r="G48">
        <v>574.98980710000001</v>
      </c>
      <c r="H48">
        <v>9.7783422100000007E-3</v>
      </c>
      <c r="I48">
        <v>574.98980710000001</v>
      </c>
      <c r="J48">
        <v>1.0155887339999999E-2</v>
      </c>
      <c r="K48">
        <v>574.98980710000001</v>
      </c>
      <c r="L48">
        <v>9.6895527089999999E-3</v>
      </c>
      <c r="M48">
        <v>574.98980710000001</v>
      </c>
      <c r="N48">
        <v>0.32734987139999999</v>
      </c>
      <c r="O48">
        <v>574.98980710000001</v>
      </c>
      <c r="P48">
        <v>0.35344004629999998</v>
      </c>
      <c r="Q48">
        <v>574.98980710000001</v>
      </c>
      <c r="R48">
        <v>0.2083962858</v>
      </c>
      <c r="S48">
        <v>574.98980710000001</v>
      </c>
      <c r="T48">
        <v>0.422262162</v>
      </c>
      <c r="U48">
        <v>574.98980710000001</v>
      </c>
      <c r="V48">
        <v>0.30192703009999999</v>
      </c>
      <c r="W48">
        <v>574.98980710000001</v>
      </c>
      <c r="X48">
        <v>0.2186448127</v>
      </c>
      <c r="Y48">
        <v>574.98980710000001</v>
      </c>
      <c r="Z48">
        <v>8.6066968739999999E-2</v>
      </c>
      <c r="AA48">
        <v>574.98980710000001</v>
      </c>
      <c r="AB48">
        <v>4.4812656940000001E-2</v>
      </c>
      <c r="AC48">
        <v>574.98980710000001</v>
      </c>
      <c r="AD48">
        <v>3.9483100180000001E-2</v>
      </c>
      <c r="AE48">
        <v>574.98980710000001</v>
      </c>
      <c r="AF48">
        <v>3.9285577830000001E-2</v>
      </c>
      <c r="AG48">
        <v>574.98980710000001</v>
      </c>
      <c r="AH48">
        <v>3.6189150070000002E-2</v>
      </c>
      <c r="AI48">
        <v>574.98980710000001</v>
      </c>
      <c r="AJ48">
        <v>4.1824989020000002E-2</v>
      </c>
      <c r="AK48">
        <v>574.98980710000001</v>
      </c>
      <c r="AL48">
        <v>3.7187471989999998E-2</v>
      </c>
      <c r="AM48">
        <v>574.98980710000001</v>
      </c>
      <c r="AN48">
        <v>0.1061284617</v>
      </c>
      <c r="AO48">
        <v>574.98980710000001</v>
      </c>
      <c r="AP48">
        <v>0.1747822762</v>
      </c>
      <c r="AQ48">
        <v>574.98980710000001</v>
      </c>
      <c r="AR48">
        <v>0.1033283845</v>
      </c>
      <c r="AS48">
        <v>574.98980710000001</v>
      </c>
      <c r="AT48">
        <v>3.2923232759999997E-2</v>
      </c>
      <c r="AU48">
        <v>574.98980710000001</v>
      </c>
      <c r="AV48">
        <v>1.0911165739999999E-2</v>
      </c>
      <c r="AW48">
        <v>574.98980710000001</v>
      </c>
      <c r="AX48">
        <v>6.5465748780000005E-4</v>
      </c>
      <c r="AY48">
        <v>574.98980710000001</v>
      </c>
      <c r="AZ48">
        <v>-5.1621822640000002E-3</v>
      </c>
      <c r="BA48">
        <v>574.98980710000001</v>
      </c>
      <c r="BB48">
        <v>-5.2648489359999997E-3</v>
      </c>
      <c r="BC48">
        <v>574.98980710000001</v>
      </c>
      <c r="BD48">
        <v>-3.8687462799999998E-4</v>
      </c>
      <c r="BE48">
        <v>574.98980710000001</v>
      </c>
      <c r="BF48">
        <v>6.8309815829999999E-4</v>
      </c>
      <c r="BG48">
        <v>574.98980710000001</v>
      </c>
      <c r="BH48">
        <v>-2.5182235990000002E-3</v>
      </c>
      <c r="BI48">
        <v>574.98980710000001</v>
      </c>
      <c r="BJ48">
        <v>0.63175451760000001</v>
      </c>
      <c r="BK48">
        <v>574.98980710000001</v>
      </c>
      <c r="BL48">
        <v>0.58514863250000004</v>
      </c>
      <c r="BM48">
        <v>574.98980710000001</v>
      </c>
      <c r="BN48">
        <v>0.66400772330000002</v>
      </c>
      <c r="BO48">
        <v>574.98980710000001</v>
      </c>
      <c r="BP48">
        <v>0.41182431580000001</v>
      </c>
      <c r="BQ48">
        <v>574.98980710000001</v>
      </c>
      <c r="BR48">
        <v>0.50509011749999999</v>
      </c>
      <c r="BS48">
        <v>574.98980710000001</v>
      </c>
      <c r="BT48">
        <v>0.58671540020000001</v>
      </c>
      <c r="BU48">
        <v>574.98980710000001</v>
      </c>
      <c r="BV48">
        <v>0.20936575530000001</v>
      </c>
      <c r="BW48">
        <v>574.98980710000001</v>
      </c>
      <c r="BX48">
        <v>0.27208289499999999</v>
      </c>
      <c r="BY48">
        <v>574.98980710000001</v>
      </c>
      <c r="BZ48">
        <v>0.19242714350000001</v>
      </c>
      <c r="CA48">
        <v>574.98980710000001</v>
      </c>
      <c r="CB48">
        <v>0.14060901109999999</v>
      </c>
      <c r="CC48">
        <v>574.98980710000001</v>
      </c>
      <c r="CD48">
        <v>0.42302983999999999</v>
      </c>
    </row>
    <row r="49" spans="1:82" x14ac:dyDescent="0.25">
      <c r="A49">
        <v>569.9920654</v>
      </c>
      <c r="B49">
        <v>7.6327286659999993E-2</v>
      </c>
      <c r="C49">
        <v>569.9920654</v>
      </c>
      <c r="D49">
        <v>7.6411016289999995E-2</v>
      </c>
      <c r="E49">
        <v>569.9920654</v>
      </c>
      <c r="F49">
        <v>7.6391600069999996E-2</v>
      </c>
      <c r="G49">
        <v>569.9920654</v>
      </c>
      <c r="H49">
        <v>8.912031539E-3</v>
      </c>
      <c r="I49">
        <v>569.9920654</v>
      </c>
      <c r="J49">
        <v>8.9975437150000004E-3</v>
      </c>
      <c r="K49">
        <v>569.9920654</v>
      </c>
      <c r="L49">
        <v>9.7660319879999992E-3</v>
      </c>
      <c r="M49">
        <v>569.9920654</v>
      </c>
      <c r="N49">
        <v>0.35661166909999997</v>
      </c>
      <c r="O49">
        <v>569.9920654</v>
      </c>
      <c r="P49">
        <v>0.33306410910000001</v>
      </c>
      <c r="Q49">
        <v>569.9920654</v>
      </c>
      <c r="R49">
        <v>0.21139375869999999</v>
      </c>
      <c r="S49">
        <v>569.9920654</v>
      </c>
      <c r="T49">
        <v>0.42306926849999998</v>
      </c>
      <c r="U49">
        <v>569.9920654</v>
      </c>
      <c r="V49">
        <v>0.2876677513</v>
      </c>
      <c r="W49">
        <v>569.9920654</v>
      </c>
      <c r="X49">
        <v>0.22197955850000001</v>
      </c>
      <c r="Y49">
        <v>569.9920654</v>
      </c>
      <c r="Z49">
        <v>8.7030664090000001E-2</v>
      </c>
      <c r="AA49">
        <v>569.9920654</v>
      </c>
      <c r="AB49">
        <v>4.6061825010000002E-2</v>
      </c>
      <c r="AC49">
        <v>569.9920654</v>
      </c>
      <c r="AD49">
        <v>4.0108121929999997E-2</v>
      </c>
      <c r="AE49">
        <v>569.9920654</v>
      </c>
      <c r="AF49">
        <v>4.1307229549999998E-2</v>
      </c>
      <c r="AG49">
        <v>569.9920654</v>
      </c>
      <c r="AH49">
        <v>3.7139534949999997E-2</v>
      </c>
      <c r="AI49">
        <v>569.9920654</v>
      </c>
      <c r="AJ49">
        <v>4.2414460330000001E-2</v>
      </c>
      <c r="AK49">
        <v>569.9920654</v>
      </c>
      <c r="AL49">
        <v>3.7911549209999999E-2</v>
      </c>
      <c r="AM49">
        <v>569.9920654</v>
      </c>
      <c r="AN49">
        <v>0.10917418449999999</v>
      </c>
      <c r="AO49">
        <v>569.9920654</v>
      </c>
      <c r="AP49">
        <v>0.17386634649999999</v>
      </c>
      <c r="AQ49">
        <v>569.9920654</v>
      </c>
      <c r="AR49">
        <v>0.10259288549999999</v>
      </c>
      <c r="AS49">
        <v>569.9920654</v>
      </c>
      <c r="AT49">
        <v>3.4180879589999998E-2</v>
      </c>
      <c r="AU49">
        <v>569.9920654</v>
      </c>
      <c r="AV49">
        <v>9.8084993659999994E-3</v>
      </c>
      <c r="AW49">
        <v>569.9920654</v>
      </c>
      <c r="AX49">
        <v>1.5410044E-3</v>
      </c>
      <c r="AY49">
        <v>569.9920654</v>
      </c>
      <c r="AZ49">
        <v>-4.9009309149999998E-3</v>
      </c>
      <c r="BA49">
        <v>569.9920654</v>
      </c>
      <c r="BB49">
        <v>-4.7126095739999999E-3</v>
      </c>
      <c r="BC49">
        <v>569.9920654</v>
      </c>
      <c r="BD49">
        <v>3.5786558870000001E-4</v>
      </c>
      <c r="BE49">
        <v>569.9920654</v>
      </c>
      <c r="BF49">
        <v>1.379165798E-3</v>
      </c>
      <c r="BG49">
        <v>569.9920654</v>
      </c>
      <c r="BH49">
        <v>-2.0371517169999998E-3</v>
      </c>
      <c r="BI49">
        <v>569.9920654</v>
      </c>
      <c r="BJ49">
        <v>0.62487500910000005</v>
      </c>
      <c r="BK49">
        <v>569.9920654</v>
      </c>
      <c r="BL49">
        <v>0.57758963109999995</v>
      </c>
      <c r="BM49">
        <v>569.9920654</v>
      </c>
      <c r="BN49">
        <v>0.66408067940000004</v>
      </c>
      <c r="BO49">
        <v>569.9920654</v>
      </c>
      <c r="BP49">
        <v>0.44099435209999999</v>
      </c>
      <c r="BQ49">
        <v>569.9920654</v>
      </c>
      <c r="BR49">
        <v>0.50222009420000002</v>
      </c>
      <c r="BS49">
        <v>569.9920654</v>
      </c>
      <c r="BT49">
        <v>0.60359942909999997</v>
      </c>
      <c r="BU49">
        <v>569.9920654</v>
      </c>
      <c r="BV49">
        <v>0.20912809669999999</v>
      </c>
      <c r="BW49">
        <v>569.9920654</v>
      </c>
      <c r="BX49">
        <v>0.27504754069999998</v>
      </c>
      <c r="BY49">
        <v>569.9920654</v>
      </c>
      <c r="BZ49">
        <v>0.195203498</v>
      </c>
      <c r="CA49">
        <v>569.9920654</v>
      </c>
      <c r="CB49">
        <v>0.12836593390000001</v>
      </c>
      <c r="CC49">
        <v>569.9920654</v>
      </c>
      <c r="CD49">
        <v>0.42961338160000001</v>
      </c>
    </row>
    <row r="50" spans="1:82" x14ac:dyDescent="0.25">
      <c r="A50">
        <v>564.98815920000004</v>
      </c>
      <c r="B50">
        <v>7.5449995699999994E-2</v>
      </c>
      <c r="C50">
        <v>564.98815920000004</v>
      </c>
      <c r="D50">
        <v>7.540709525E-2</v>
      </c>
      <c r="E50">
        <v>564.98815920000004</v>
      </c>
      <c r="F50">
        <v>7.5513415040000004E-2</v>
      </c>
      <c r="G50">
        <v>564.98815920000004</v>
      </c>
      <c r="H50">
        <v>7.8009809370000001E-3</v>
      </c>
      <c r="I50">
        <v>564.98815920000004</v>
      </c>
      <c r="J50">
        <v>8.177812211E-3</v>
      </c>
      <c r="K50">
        <v>564.98815920000004</v>
      </c>
      <c r="L50">
        <v>7.9524964090000004E-3</v>
      </c>
      <c r="M50">
        <v>564.98815920000004</v>
      </c>
      <c r="N50">
        <v>0.35097351669999999</v>
      </c>
      <c r="O50">
        <v>564.98815920000004</v>
      </c>
      <c r="P50">
        <v>0.35362747309999998</v>
      </c>
      <c r="Q50">
        <v>564.98815920000004</v>
      </c>
      <c r="R50">
        <v>0.2075296938</v>
      </c>
      <c r="S50">
        <v>564.98815920000004</v>
      </c>
      <c r="T50">
        <v>0.42027750609999998</v>
      </c>
      <c r="U50">
        <v>564.98815920000004</v>
      </c>
      <c r="V50">
        <v>0.28683081269999999</v>
      </c>
      <c r="W50">
        <v>564.98815920000004</v>
      </c>
      <c r="X50">
        <v>0.22190098459999999</v>
      </c>
      <c r="Y50">
        <v>564.98815920000004</v>
      </c>
      <c r="Z50">
        <v>8.72375071E-2</v>
      </c>
      <c r="AA50">
        <v>564.98815920000004</v>
      </c>
      <c r="AB50">
        <v>4.7026183460000003E-2</v>
      </c>
      <c r="AC50">
        <v>564.98815920000004</v>
      </c>
      <c r="AD50">
        <v>4.1108589619999997E-2</v>
      </c>
      <c r="AE50">
        <v>564.98815920000004</v>
      </c>
      <c r="AF50">
        <v>4.1281606999999998E-2</v>
      </c>
      <c r="AG50">
        <v>564.98815920000004</v>
      </c>
      <c r="AH50">
        <v>3.8074906919999998E-2</v>
      </c>
      <c r="AI50">
        <v>564.98815920000004</v>
      </c>
      <c r="AJ50">
        <v>4.3597176670000001E-2</v>
      </c>
      <c r="AK50">
        <v>564.98815920000004</v>
      </c>
      <c r="AL50">
        <v>3.8586251439999997E-2</v>
      </c>
      <c r="AM50">
        <v>564.98815920000004</v>
      </c>
      <c r="AN50">
        <v>0.1068001613</v>
      </c>
      <c r="AO50">
        <v>564.98815920000004</v>
      </c>
      <c r="AP50">
        <v>0.16994227470000001</v>
      </c>
      <c r="AQ50">
        <v>564.98815920000004</v>
      </c>
      <c r="AR50">
        <v>9.3948967750000001E-2</v>
      </c>
      <c r="AS50">
        <v>564.98815920000004</v>
      </c>
      <c r="AT50">
        <v>3.1210143119999999E-2</v>
      </c>
      <c r="AU50">
        <v>564.98815920000004</v>
      </c>
      <c r="AV50">
        <v>1.140661072E-2</v>
      </c>
      <c r="AW50">
        <v>564.98815920000004</v>
      </c>
      <c r="AX50">
        <v>1.8297677159999999E-3</v>
      </c>
      <c r="AY50">
        <v>564.98815920000004</v>
      </c>
      <c r="AZ50">
        <v>-4.2634941639999998E-3</v>
      </c>
      <c r="BA50">
        <v>564.98815920000004</v>
      </c>
      <c r="BB50">
        <v>-4.7627445310000002E-3</v>
      </c>
      <c r="BC50">
        <v>564.98815920000004</v>
      </c>
      <c r="BD50">
        <v>6.2069704289999998E-4</v>
      </c>
      <c r="BE50">
        <v>564.98815920000004</v>
      </c>
      <c r="BF50">
        <v>1.638536691E-3</v>
      </c>
      <c r="BG50">
        <v>564.98815920000004</v>
      </c>
      <c r="BH50">
        <v>-1.9997395579999999E-3</v>
      </c>
      <c r="BI50">
        <v>564.98815920000004</v>
      </c>
      <c r="BJ50">
        <v>0.63403666020000005</v>
      </c>
      <c r="BK50">
        <v>564.98815920000004</v>
      </c>
      <c r="BL50">
        <v>0.58284258840000003</v>
      </c>
      <c r="BM50">
        <v>564.98815920000004</v>
      </c>
      <c r="BN50">
        <v>0.66516929859999996</v>
      </c>
      <c r="BO50">
        <v>564.98815920000004</v>
      </c>
      <c r="BP50">
        <v>0.43293717500000001</v>
      </c>
      <c r="BQ50">
        <v>564.98815920000004</v>
      </c>
      <c r="BR50">
        <v>0.4986250699</v>
      </c>
      <c r="BS50">
        <v>564.98815920000004</v>
      </c>
      <c r="BT50">
        <v>0.6069267988</v>
      </c>
      <c r="BU50">
        <v>564.98815920000004</v>
      </c>
      <c r="BV50">
        <v>0.20783892270000001</v>
      </c>
      <c r="BW50">
        <v>564.98815920000004</v>
      </c>
      <c r="BX50">
        <v>0.27508974079999998</v>
      </c>
      <c r="BY50">
        <v>564.98815920000004</v>
      </c>
      <c r="BZ50">
        <v>0.1965601146</v>
      </c>
      <c r="CA50">
        <v>564.98815920000004</v>
      </c>
      <c r="CB50">
        <v>0.140967384</v>
      </c>
      <c r="CC50">
        <v>564.98815920000004</v>
      </c>
      <c r="CD50">
        <v>0.42438143490000002</v>
      </c>
    </row>
    <row r="51" spans="1:82" x14ac:dyDescent="0.25">
      <c r="A51">
        <v>560.01556400000004</v>
      </c>
      <c r="B51">
        <v>0.1227172688</v>
      </c>
      <c r="C51">
        <v>560.01556400000004</v>
      </c>
      <c r="D51">
        <v>7.3473393920000005E-2</v>
      </c>
      <c r="E51">
        <v>560.01556400000004</v>
      </c>
      <c r="F51">
        <v>7.2679631410000001E-2</v>
      </c>
      <c r="G51">
        <v>560.01556400000004</v>
      </c>
      <c r="H51">
        <v>1.6237556930000001E-2</v>
      </c>
      <c r="I51">
        <v>560.01556400000004</v>
      </c>
      <c r="J51">
        <v>1.161184348E-2</v>
      </c>
      <c r="K51">
        <v>560.01556400000004</v>
      </c>
      <c r="L51">
        <v>7.8532202170000006E-3</v>
      </c>
      <c r="M51">
        <v>560.01556400000004</v>
      </c>
      <c r="N51">
        <v>1.741764903</v>
      </c>
      <c r="O51">
        <v>560.01556400000004</v>
      </c>
      <c r="P51">
        <v>1.162934661</v>
      </c>
      <c r="Q51">
        <v>560.01556400000004</v>
      </c>
      <c r="R51">
        <v>0.72433835270000002</v>
      </c>
      <c r="S51">
        <v>560.01556400000004</v>
      </c>
      <c r="T51">
        <v>1.7632169719999999</v>
      </c>
      <c r="U51">
        <v>560.01556400000004</v>
      </c>
      <c r="V51">
        <v>1.0692063570000001</v>
      </c>
      <c r="W51">
        <v>560.01556400000004</v>
      </c>
      <c r="X51">
        <v>1.4547437430000001</v>
      </c>
      <c r="Y51">
        <v>560.01556400000004</v>
      </c>
      <c r="Z51">
        <v>0.6494517326</v>
      </c>
      <c r="AA51">
        <v>560.01556400000004</v>
      </c>
      <c r="AB51">
        <v>7.4148230250000002E-2</v>
      </c>
      <c r="AC51">
        <v>560.01556400000004</v>
      </c>
      <c r="AD51">
        <v>4.2714592070000001E-2</v>
      </c>
      <c r="AE51">
        <v>560.01556400000004</v>
      </c>
      <c r="AF51">
        <v>4.2455244810000001E-2</v>
      </c>
      <c r="AG51">
        <v>560.01556400000004</v>
      </c>
      <c r="AH51">
        <v>4.2627774180000001E-2</v>
      </c>
      <c r="AI51">
        <v>560.01556400000004</v>
      </c>
      <c r="AJ51">
        <v>5.6107725949999999E-2</v>
      </c>
      <c r="AK51">
        <v>560.01556400000004</v>
      </c>
      <c r="AL51">
        <v>3.9784789090000001E-2</v>
      </c>
      <c r="AM51">
        <v>560.01556400000004</v>
      </c>
      <c r="AN51">
        <v>1.0140731329999999</v>
      </c>
      <c r="AO51">
        <v>560.01556400000004</v>
      </c>
      <c r="AP51">
        <v>1.281439424</v>
      </c>
      <c r="AQ51">
        <v>560.01556400000004</v>
      </c>
      <c r="AR51">
        <v>1.270584583</v>
      </c>
      <c r="AS51">
        <v>560.01556400000004</v>
      </c>
      <c r="AT51">
        <v>0.60249209400000003</v>
      </c>
      <c r="AU51">
        <v>560.01556400000004</v>
      </c>
      <c r="AV51">
        <v>0.4449943006</v>
      </c>
      <c r="AW51">
        <v>560.01556400000004</v>
      </c>
      <c r="AX51">
        <v>0.29051357509999998</v>
      </c>
      <c r="AY51">
        <v>560.01556400000004</v>
      </c>
      <c r="AZ51">
        <v>1.527973637E-2</v>
      </c>
      <c r="BA51">
        <v>560.01556400000004</v>
      </c>
      <c r="BB51">
        <v>3.8912678140000001E-3</v>
      </c>
      <c r="BC51">
        <v>560.01556400000004</v>
      </c>
      <c r="BD51">
        <v>-1.0076580799999999E-3</v>
      </c>
      <c r="BE51">
        <v>560.01556400000004</v>
      </c>
      <c r="BF51">
        <v>8.8922373949999994E-2</v>
      </c>
      <c r="BG51">
        <v>560.01556400000004</v>
      </c>
      <c r="BH51">
        <v>-1.755973324E-2</v>
      </c>
      <c r="BI51">
        <v>560.01556400000004</v>
      </c>
      <c r="BJ51">
        <v>1.7329736950000001</v>
      </c>
      <c r="BK51">
        <v>560.01556400000004</v>
      </c>
      <c r="BL51">
        <v>1.194936872</v>
      </c>
      <c r="BM51">
        <v>560.01556400000004</v>
      </c>
      <c r="BN51">
        <v>2.0170621870000001</v>
      </c>
      <c r="BO51">
        <v>560.01556400000004</v>
      </c>
      <c r="BP51">
        <v>1.211239457</v>
      </c>
      <c r="BQ51">
        <v>560.01556400000004</v>
      </c>
      <c r="BR51">
        <v>1.9813805819999999</v>
      </c>
      <c r="BS51">
        <v>560.01556400000004</v>
      </c>
      <c r="BT51">
        <v>2.0631523129999998</v>
      </c>
      <c r="BU51">
        <v>560.01556400000004</v>
      </c>
      <c r="BV51">
        <v>1.6005370619999999</v>
      </c>
      <c r="BW51">
        <v>560.01556400000004</v>
      </c>
      <c r="BX51">
        <v>1.393383622</v>
      </c>
      <c r="BY51">
        <v>560.01556400000004</v>
      </c>
      <c r="BZ51">
        <v>1.2695401909999999</v>
      </c>
      <c r="CA51">
        <v>560.01556400000004</v>
      </c>
      <c r="CB51">
        <v>1.0464291569999999</v>
      </c>
      <c r="CC51">
        <v>560.01556400000004</v>
      </c>
      <c r="CD51">
        <v>0.72631758449999995</v>
      </c>
    </row>
    <row r="52" spans="1:82" x14ac:dyDescent="0.25">
      <c r="A52">
        <v>554.99951169999997</v>
      </c>
      <c r="B52">
        <v>7.3275819419999999E-2</v>
      </c>
      <c r="C52">
        <v>554.99951169999997</v>
      </c>
      <c r="D52">
        <v>7.3568873110000002E-2</v>
      </c>
      <c r="E52">
        <v>554.99951169999997</v>
      </c>
      <c r="F52">
        <v>7.3320902879999997E-2</v>
      </c>
      <c r="G52">
        <v>554.99951169999997</v>
      </c>
      <c r="H52">
        <v>6.1240820209999998E-3</v>
      </c>
      <c r="I52">
        <v>554.99951169999997</v>
      </c>
      <c r="J52">
        <v>5.8178897020000004E-3</v>
      </c>
      <c r="K52">
        <v>554.99951169999997</v>
      </c>
      <c r="L52">
        <v>5.986797623E-3</v>
      </c>
      <c r="M52">
        <v>554.99951169999997</v>
      </c>
      <c r="N52">
        <v>0.34637999530000002</v>
      </c>
      <c r="O52">
        <v>554.99951169999997</v>
      </c>
      <c r="P52">
        <v>0.3400197029</v>
      </c>
      <c r="Q52">
        <v>554.99951169999997</v>
      </c>
      <c r="R52">
        <v>0.20618478949999999</v>
      </c>
      <c r="S52">
        <v>554.99951169999997</v>
      </c>
      <c r="T52">
        <v>0.4133792818</v>
      </c>
      <c r="U52">
        <v>554.99951169999997</v>
      </c>
      <c r="V52">
        <v>0.30047598479999998</v>
      </c>
      <c r="W52">
        <v>554.99951169999997</v>
      </c>
      <c r="X52">
        <v>0.22046254579999999</v>
      </c>
      <c r="Y52">
        <v>554.99951169999997</v>
      </c>
      <c r="Z52">
        <v>8.511950821E-2</v>
      </c>
      <c r="AA52">
        <v>554.99951169999997</v>
      </c>
      <c r="AB52">
        <v>4.8900995400000001E-2</v>
      </c>
      <c r="AC52">
        <v>554.99951169999997</v>
      </c>
      <c r="AD52">
        <v>4.3220337480000003E-2</v>
      </c>
      <c r="AE52">
        <v>554.99951169999997</v>
      </c>
      <c r="AF52">
        <v>4.3375175449999998E-2</v>
      </c>
      <c r="AG52">
        <v>554.99951169999997</v>
      </c>
      <c r="AH52">
        <v>3.9937160909999998E-2</v>
      </c>
      <c r="AI52">
        <v>554.99951169999997</v>
      </c>
      <c r="AJ52">
        <v>4.4923249630000002E-2</v>
      </c>
      <c r="AK52">
        <v>554.99951169999997</v>
      </c>
      <c r="AL52">
        <v>3.9919365200000001E-2</v>
      </c>
      <c r="AM52">
        <v>554.99951169999997</v>
      </c>
      <c r="AN52">
        <v>0.10326498000000001</v>
      </c>
      <c r="AO52">
        <v>554.99951169999997</v>
      </c>
      <c r="AP52">
        <v>0.16957257689999999</v>
      </c>
      <c r="AQ52">
        <v>554.99951169999997</v>
      </c>
      <c r="AR52">
        <v>0.10188324</v>
      </c>
      <c r="AS52">
        <v>554.99951169999997</v>
      </c>
      <c r="AT52">
        <v>3.2570436600000002E-2</v>
      </c>
      <c r="AU52">
        <v>554.99951169999997</v>
      </c>
      <c r="AV52">
        <v>1.145559084E-2</v>
      </c>
      <c r="AW52">
        <v>554.99951169999997</v>
      </c>
      <c r="AX52">
        <v>2.91486457E-3</v>
      </c>
      <c r="AY52">
        <v>554.99951169999997</v>
      </c>
      <c r="AZ52">
        <v>-3.636774374E-3</v>
      </c>
      <c r="BA52">
        <v>554.99951169999997</v>
      </c>
      <c r="BB52">
        <v>-2.8944283260000001E-3</v>
      </c>
      <c r="BC52">
        <v>554.99951169999997</v>
      </c>
      <c r="BD52">
        <v>1.6614031049999999E-3</v>
      </c>
      <c r="BE52">
        <v>554.99951169999997</v>
      </c>
      <c r="BF52">
        <v>2.2241128609999999E-3</v>
      </c>
      <c r="BG52">
        <v>554.99951169999997</v>
      </c>
      <c r="BH52">
        <v>-1.318233437E-3</v>
      </c>
      <c r="BI52">
        <v>554.99951169999997</v>
      </c>
      <c r="BJ52">
        <v>0.62063062189999996</v>
      </c>
      <c r="BK52">
        <v>554.99951169999997</v>
      </c>
      <c r="BL52">
        <v>0.55813467500000002</v>
      </c>
      <c r="BM52">
        <v>554.99951169999997</v>
      </c>
      <c r="BN52">
        <v>0.65089255570000004</v>
      </c>
      <c r="BO52">
        <v>554.99951169999997</v>
      </c>
      <c r="BP52">
        <v>0.42842385170000002</v>
      </c>
      <c r="BQ52">
        <v>554.99951169999997</v>
      </c>
      <c r="BR52">
        <v>0.48975718019999998</v>
      </c>
      <c r="BS52">
        <v>554.99951169999997</v>
      </c>
      <c r="BT52">
        <v>0.59738957879999999</v>
      </c>
      <c r="BU52">
        <v>554.99951169999997</v>
      </c>
      <c r="BV52">
        <v>0.2077259719</v>
      </c>
      <c r="BW52">
        <v>554.99951169999997</v>
      </c>
      <c r="BX52">
        <v>0.27088901399999998</v>
      </c>
      <c r="BY52">
        <v>554.99951169999997</v>
      </c>
      <c r="BZ52">
        <v>0.1903323978</v>
      </c>
      <c r="CA52">
        <v>554.99951169999997</v>
      </c>
      <c r="CB52">
        <v>0.1398566514</v>
      </c>
      <c r="CC52">
        <v>554.99951169999997</v>
      </c>
      <c r="CD52">
        <v>0.41930386419999999</v>
      </c>
    </row>
    <row r="53" spans="1:82" x14ac:dyDescent="0.25">
      <c r="A53">
        <v>550.01495360000001</v>
      </c>
      <c r="B53">
        <v>7.2598084810000005E-2</v>
      </c>
      <c r="C53">
        <v>550.01495360000001</v>
      </c>
      <c r="D53">
        <v>7.281649858E-2</v>
      </c>
      <c r="E53">
        <v>550.01495360000001</v>
      </c>
      <c r="F53">
        <v>7.2810806330000005E-2</v>
      </c>
      <c r="G53">
        <v>550.01495360000001</v>
      </c>
      <c r="H53">
        <v>5.5284821430000002E-3</v>
      </c>
      <c r="I53">
        <v>550.01495360000001</v>
      </c>
      <c r="J53">
        <v>5.4643847980000004E-3</v>
      </c>
      <c r="K53">
        <v>550.01495360000001</v>
      </c>
      <c r="L53">
        <v>5.3573409100000002E-3</v>
      </c>
      <c r="M53">
        <v>550.01495360000001</v>
      </c>
      <c r="N53">
        <v>0.35609781740000002</v>
      </c>
      <c r="O53">
        <v>550.01495360000001</v>
      </c>
      <c r="P53">
        <v>0.35083195569999998</v>
      </c>
      <c r="Q53">
        <v>550.01495360000001</v>
      </c>
      <c r="R53">
        <v>0.20995464920000001</v>
      </c>
      <c r="S53">
        <v>550.01495360000001</v>
      </c>
      <c r="T53">
        <v>0.42104426029999997</v>
      </c>
      <c r="U53">
        <v>550.01495360000001</v>
      </c>
      <c r="V53">
        <v>0.28637963529999999</v>
      </c>
      <c r="W53">
        <v>550.01495360000001</v>
      </c>
      <c r="X53">
        <v>0.22487853469999999</v>
      </c>
      <c r="Y53">
        <v>550.01495360000001</v>
      </c>
      <c r="Z53">
        <v>8.5455738010000004E-2</v>
      </c>
      <c r="AA53">
        <v>550.01495360000001</v>
      </c>
      <c r="AB53">
        <v>5.0612471999999999E-2</v>
      </c>
      <c r="AC53">
        <v>550.01495360000001</v>
      </c>
      <c r="AD53">
        <v>4.4334266329999997E-2</v>
      </c>
      <c r="AE53">
        <v>550.01495360000001</v>
      </c>
      <c r="AF53">
        <v>4.5057766139999997E-2</v>
      </c>
      <c r="AG53">
        <v>550.01495360000001</v>
      </c>
      <c r="AH53">
        <v>4.1583295909999998E-2</v>
      </c>
      <c r="AI53">
        <v>550.01495360000001</v>
      </c>
      <c r="AJ53">
        <v>4.6777341510000001E-2</v>
      </c>
      <c r="AK53">
        <v>550.01495360000001</v>
      </c>
      <c r="AL53">
        <v>4.1690990329999997E-2</v>
      </c>
      <c r="AM53">
        <v>550.01495360000001</v>
      </c>
      <c r="AN53">
        <v>0.10406214</v>
      </c>
      <c r="AO53">
        <v>550.01495360000001</v>
      </c>
      <c r="AP53">
        <v>0.1730534732</v>
      </c>
      <c r="AQ53">
        <v>550.01495360000001</v>
      </c>
      <c r="AR53">
        <v>0.10369738940000001</v>
      </c>
      <c r="AS53">
        <v>550.01495360000001</v>
      </c>
      <c r="AT53">
        <v>3.4374974670000003E-2</v>
      </c>
      <c r="AU53">
        <v>550.01495360000001</v>
      </c>
      <c r="AV53">
        <v>1.258675475E-2</v>
      </c>
      <c r="AW53">
        <v>550.01495360000001</v>
      </c>
      <c r="AX53">
        <v>3.6095096729999998E-3</v>
      </c>
      <c r="AY53">
        <v>550.01495360000001</v>
      </c>
      <c r="AZ53">
        <v>-2.3411216680000002E-3</v>
      </c>
      <c r="BA53">
        <v>550.01495360000001</v>
      </c>
      <c r="BB53">
        <v>-2.246775199E-3</v>
      </c>
      <c r="BC53">
        <v>550.01495360000001</v>
      </c>
      <c r="BD53">
        <v>2.6578558609999998E-3</v>
      </c>
      <c r="BE53">
        <v>550.01495360000001</v>
      </c>
      <c r="BF53">
        <v>3.866298823E-3</v>
      </c>
      <c r="BG53">
        <v>550.01495360000001</v>
      </c>
      <c r="BH53">
        <v>-1.0140938680000001E-4</v>
      </c>
      <c r="BI53">
        <v>550.01495360000001</v>
      </c>
      <c r="BJ53">
        <v>0.62786442040000001</v>
      </c>
      <c r="BK53">
        <v>550.01495360000001</v>
      </c>
      <c r="BL53">
        <v>0.56791055199999996</v>
      </c>
      <c r="BM53">
        <v>550.01495360000001</v>
      </c>
      <c r="BN53">
        <v>0.66266733410000001</v>
      </c>
      <c r="BO53">
        <v>550.01495360000001</v>
      </c>
      <c r="BP53">
        <v>0.43155065180000002</v>
      </c>
      <c r="BQ53">
        <v>550.01495360000001</v>
      </c>
      <c r="BR53">
        <v>0.49777778979999998</v>
      </c>
      <c r="BS53">
        <v>550.01495360000001</v>
      </c>
      <c r="BT53">
        <v>0.59752595419999999</v>
      </c>
      <c r="BU53">
        <v>550.01495360000001</v>
      </c>
      <c r="BV53">
        <v>0.21336889270000001</v>
      </c>
      <c r="BW53">
        <v>550.01495360000001</v>
      </c>
      <c r="BX53">
        <v>0.27656671399999999</v>
      </c>
      <c r="BY53">
        <v>550.01495360000001</v>
      </c>
      <c r="BZ53">
        <v>0.19633196289999999</v>
      </c>
      <c r="CA53">
        <v>550.01495360000001</v>
      </c>
      <c r="CB53">
        <v>0.13376224040000001</v>
      </c>
      <c r="CC53">
        <v>550.01495360000001</v>
      </c>
      <c r="CD53">
        <v>0.42890051010000002</v>
      </c>
    </row>
    <row r="54" spans="1:82" x14ac:dyDescent="0.25">
      <c r="A54">
        <v>544.98706049999998</v>
      </c>
      <c r="B54">
        <v>7.2890833020000004E-2</v>
      </c>
      <c r="C54">
        <v>544.98706049999998</v>
      </c>
      <c r="D54">
        <v>7.3443807659999999E-2</v>
      </c>
      <c r="E54">
        <v>544.98706049999998</v>
      </c>
      <c r="F54">
        <v>7.2991758579999996E-2</v>
      </c>
      <c r="G54">
        <v>544.98706049999998</v>
      </c>
      <c r="H54">
        <v>5.5712186729999997E-3</v>
      </c>
      <c r="I54">
        <v>544.98706049999998</v>
      </c>
      <c r="J54">
        <v>5.404463969E-3</v>
      </c>
      <c r="K54">
        <v>544.98706049999998</v>
      </c>
      <c r="L54">
        <v>5.220141262E-3</v>
      </c>
      <c r="M54">
        <v>544.98706049999998</v>
      </c>
      <c r="N54">
        <v>0.35569888350000001</v>
      </c>
      <c r="O54">
        <v>544.98706049999998</v>
      </c>
      <c r="P54">
        <v>0.35334295030000001</v>
      </c>
      <c r="Q54">
        <v>544.98706049999998</v>
      </c>
      <c r="R54">
        <v>0.21028076109999999</v>
      </c>
      <c r="S54">
        <v>544.98706049999998</v>
      </c>
      <c r="T54">
        <v>0.42647549509999999</v>
      </c>
      <c r="U54">
        <v>544.98706049999998</v>
      </c>
      <c r="V54">
        <v>0.3058114052</v>
      </c>
      <c r="W54">
        <v>544.98706049999998</v>
      </c>
      <c r="X54">
        <v>0.2271055877</v>
      </c>
      <c r="Y54">
        <v>544.98706049999998</v>
      </c>
      <c r="Z54">
        <v>9.3499653040000005E-2</v>
      </c>
      <c r="AA54">
        <v>544.98706049999998</v>
      </c>
      <c r="AB54">
        <v>5.3252868350000003E-2</v>
      </c>
      <c r="AC54">
        <v>544.98706049999998</v>
      </c>
      <c r="AD54">
        <v>4.7149229789999997E-2</v>
      </c>
      <c r="AE54">
        <v>544.98706049999998</v>
      </c>
      <c r="AF54">
        <v>4.7390982509999999E-2</v>
      </c>
      <c r="AG54">
        <v>544.98706049999998</v>
      </c>
      <c r="AH54">
        <v>4.373729229E-2</v>
      </c>
      <c r="AI54">
        <v>544.98706049999998</v>
      </c>
      <c r="AJ54">
        <v>4.8767052589999998E-2</v>
      </c>
      <c r="AK54">
        <v>544.98706049999998</v>
      </c>
      <c r="AL54">
        <v>4.410976917E-2</v>
      </c>
      <c r="AM54">
        <v>544.98706049999998</v>
      </c>
      <c r="AN54">
        <v>0.1027291194</v>
      </c>
      <c r="AO54">
        <v>544.98706049999998</v>
      </c>
      <c r="AP54">
        <v>0.1704825163</v>
      </c>
      <c r="AQ54">
        <v>544.98706049999998</v>
      </c>
      <c r="AR54">
        <v>0.103301622</v>
      </c>
      <c r="AS54">
        <v>544.98706049999998</v>
      </c>
      <c r="AT54">
        <v>3.60199213E-2</v>
      </c>
      <c r="AU54">
        <v>544.98706049999998</v>
      </c>
      <c r="AV54">
        <v>1.3875296339999999E-2</v>
      </c>
      <c r="AW54">
        <v>544.98706049999998</v>
      </c>
      <c r="AX54">
        <v>4.9784183500000004E-3</v>
      </c>
      <c r="AY54">
        <v>544.98706049999998</v>
      </c>
      <c r="AZ54">
        <v>-7.7319820410000004E-4</v>
      </c>
      <c r="BA54">
        <v>544.98706049999998</v>
      </c>
      <c r="BB54">
        <v>-6.1740720409999997E-4</v>
      </c>
      <c r="BC54">
        <v>544.98706049999998</v>
      </c>
      <c r="BD54">
        <v>4.3900082819999997E-3</v>
      </c>
      <c r="BE54">
        <v>544.98706049999998</v>
      </c>
      <c r="BF54">
        <v>5.504388828E-3</v>
      </c>
      <c r="BG54">
        <v>544.98706049999998</v>
      </c>
      <c r="BH54">
        <v>2.321174135E-3</v>
      </c>
      <c r="BI54">
        <v>544.98706049999998</v>
      </c>
      <c r="BJ54">
        <v>0.63602805139999996</v>
      </c>
      <c r="BK54">
        <v>544.98706049999998</v>
      </c>
      <c r="BL54">
        <v>0.56996685270000003</v>
      </c>
      <c r="BM54">
        <v>544.98706049999998</v>
      </c>
      <c r="BN54">
        <v>0.64978319409999996</v>
      </c>
      <c r="BO54">
        <v>544.98706049999998</v>
      </c>
      <c r="BP54">
        <v>0.4406076968</v>
      </c>
      <c r="BQ54">
        <v>544.98706049999998</v>
      </c>
      <c r="BR54">
        <v>0.48591563110000002</v>
      </c>
      <c r="BS54">
        <v>544.98706049999998</v>
      </c>
      <c r="BT54">
        <v>0.60187953709999997</v>
      </c>
      <c r="BU54">
        <v>544.98706049999998</v>
      </c>
      <c r="BV54">
        <v>0.21547366679999999</v>
      </c>
      <c r="BW54">
        <v>544.98706049999998</v>
      </c>
      <c r="BX54">
        <v>0.28022813800000002</v>
      </c>
      <c r="BY54">
        <v>544.98706049999998</v>
      </c>
      <c r="BZ54">
        <v>0.1957471818</v>
      </c>
      <c r="CA54">
        <v>544.98706049999998</v>
      </c>
      <c r="CB54">
        <v>0.14411935209999999</v>
      </c>
      <c r="CC54">
        <v>544.98706049999998</v>
      </c>
      <c r="CD54">
        <v>0.40939679740000001</v>
      </c>
    </row>
    <row r="55" spans="1:82" x14ac:dyDescent="0.25">
      <c r="A55">
        <v>539.99072269999999</v>
      </c>
      <c r="B55">
        <v>7.4568882579999995E-2</v>
      </c>
      <c r="C55">
        <v>539.99072269999999</v>
      </c>
      <c r="D55">
        <v>7.4566237630000004E-2</v>
      </c>
      <c r="E55">
        <v>539.99072269999999</v>
      </c>
      <c r="F55">
        <v>7.4609450999999993E-2</v>
      </c>
      <c r="G55">
        <v>539.99072269999999</v>
      </c>
      <c r="H55">
        <v>7.1625225250000002E-3</v>
      </c>
      <c r="I55">
        <v>539.99072269999999</v>
      </c>
      <c r="J55">
        <v>7.2140535340000003E-3</v>
      </c>
      <c r="K55">
        <v>539.99072269999999</v>
      </c>
      <c r="L55">
        <v>7.1451277470000003E-3</v>
      </c>
      <c r="M55">
        <v>539.99072269999999</v>
      </c>
      <c r="N55">
        <v>0.36251631379999999</v>
      </c>
      <c r="O55">
        <v>539.99072269999999</v>
      </c>
      <c r="P55">
        <v>0.36210057140000002</v>
      </c>
      <c r="Q55">
        <v>539.99072269999999</v>
      </c>
      <c r="R55">
        <v>0.2147605121</v>
      </c>
      <c r="S55">
        <v>539.99072269999999</v>
      </c>
      <c r="T55">
        <v>0.42648214099999998</v>
      </c>
      <c r="U55">
        <v>539.99072269999999</v>
      </c>
      <c r="V55">
        <v>0.3158957362</v>
      </c>
      <c r="W55">
        <v>539.99072269999999</v>
      </c>
      <c r="X55">
        <v>0.2188264728</v>
      </c>
      <c r="Y55">
        <v>539.99072269999999</v>
      </c>
      <c r="Z55">
        <v>9.8224543040000001E-2</v>
      </c>
      <c r="AA55">
        <v>539.99072269999999</v>
      </c>
      <c r="AB55">
        <v>5.6484542790000002E-2</v>
      </c>
      <c r="AC55">
        <v>539.99072269999999</v>
      </c>
      <c r="AD55">
        <v>5.129698664E-2</v>
      </c>
      <c r="AE55">
        <v>539.99072269999999</v>
      </c>
      <c r="AF55">
        <v>5.0879616289999999E-2</v>
      </c>
      <c r="AG55">
        <v>539.99072269999999</v>
      </c>
      <c r="AH55">
        <v>4.7670859840000003E-2</v>
      </c>
      <c r="AI55">
        <v>539.99072269999999</v>
      </c>
      <c r="AJ55">
        <v>5.1913727069999999E-2</v>
      </c>
      <c r="AK55">
        <v>539.99072269999999</v>
      </c>
      <c r="AL55">
        <v>4.7435935589999999E-2</v>
      </c>
      <c r="AM55">
        <v>539.99072269999999</v>
      </c>
      <c r="AN55">
        <v>0.1091517508</v>
      </c>
      <c r="AO55">
        <v>539.99072269999999</v>
      </c>
      <c r="AP55">
        <v>0.17984917759999999</v>
      </c>
      <c r="AQ55">
        <v>539.99072269999999</v>
      </c>
      <c r="AR55">
        <v>0.1099184901</v>
      </c>
      <c r="AS55">
        <v>539.99072269999999</v>
      </c>
      <c r="AT55">
        <v>3.9796676490000002E-2</v>
      </c>
      <c r="AU55">
        <v>539.99072269999999</v>
      </c>
      <c r="AV55">
        <v>1.782612875E-2</v>
      </c>
      <c r="AW55">
        <v>539.99072269999999</v>
      </c>
      <c r="AX55">
        <v>8.3560850470000003E-3</v>
      </c>
      <c r="AY55">
        <v>539.99072269999999</v>
      </c>
      <c r="AZ55">
        <v>2.4675095919999999E-3</v>
      </c>
      <c r="BA55">
        <v>539.99072269999999</v>
      </c>
      <c r="BB55">
        <v>2.733574947E-3</v>
      </c>
      <c r="BC55">
        <v>539.99072269999999</v>
      </c>
      <c r="BD55">
        <v>7.3636793529999996E-3</v>
      </c>
      <c r="BE55">
        <v>539.99072269999999</v>
      </c>
      <c r="BF55">
        <v>8.258008398E-3</v>
      </c>
      <c r="BG55">
        <v>539.99072269999999</v>
      </c>
      <c r="BH55">
        <v>4.6761459669999996E-3</v>
      </c>
      <c r="BI55">
        <v>539.99072269999999</v>
      </c>
      <c r="BJ55">
        <v>0.65477275850000005</v>
      </c>
      <c r="BK55">
        <v>539.99072269999999</v>
      </c>
      <c r="BL55">
        <v>0.60420155529999997</v>
      </c>
      <c r="BM55">
        <v>539.99072269999999</v>
      </c>
      <c r="BN55">
        <v>0.66346096990000003</v>
      </c>
      <c r="BO55">
        <v>539.99072269999999</v>
      </c>
      <c r="BP55">
        <v>0.4452770352</v>
      </c>
      <c r="BQ55">
        <v>539.99072269999999</v>
      </c>
      <c r="BR55">
        <v>0.5228561759</v>
      </c>
      <c r="BS55">
        <v>539.99072269999999</v>
      </c>
      <c r="BT55">
        <v>0.6368607879</v>
      </c>
      <c r="BU55">
        <v>539.99072269999999</v>
      </c>
      <c r="BV55">
        <v>0.21821893749999999</v>
      </c>
      <c r="BW55">
        <v>539.99072269999999</v>
      </c>
      <c r="BX55">
        <v>0.28647449609999998</v>
      </c>
      <c r="BY55">
        <v>539.99072269999999</v>
      </c>
      <c r="BZ55">
        <v>0.20546187460000001</v>
      </c>
      <c r="CA55">
        <v>539.99072269999999</v>
      </c>
      <c r="CB55">
        <v>0.15182521939999999</v>
      </c>
      <c r="CC55">
        <v>539.99072269999999</v>
      </c>
      <c r="CD55">
        <v>0.43911039829999998</v>
      </c>
    </row>
    <row r="56" spans="1:82" x14ac:dyDescent="0.25">
      <c r="A56">
        <v>534.98876949999999</v>
      </c>
      <c r="B56">
        <v>7.6559104030000005E-2</v>
      </c>
      <c r="C56">
        <v>534.98876949999999</v>
      </c>
      <c r="D56">
        <v>7.6393544669999994E-2</v>
      </c>
      <c r="E56">
        <v>534.98876949999999</v>
      </c>
      <c r="F56">
        <v>7.6563112439999997E-2</v>
      </c>
      <c r="G56">
        <v>534.98876949999999</v>
      </c>
      <c r="H56">
        <v>9.0652303769999994E-3</v>
      </c>
      <c r="I56">
        <v>534.98876949999999</v>
      </c>
      <c r="J56">
        <v>8.9858099819999995E-3</v>
      </c>
      <c r="K56">
        <v>534.98876949999999</v>
      </c>
      <c r="L56">
        <v>9.2561906200000002E-3</v>
      </c>
      <c r="M56">
        <v>534.98876949999999</v>
      </c>
      <c r="N56">
        <v>0.35460266470000001</v>
      </c>
      <c r="O56">
        <v>534.98876949999999</v>
      </c>
      <c r="P56">
        <v>0.36080205440000002</v>
      </c>
      <c r="Q56">
        <v>534.98876949999999</v>
      </c>
      <c r="R56">
        <v>0.21782115099999999</v>
      </c>
      <c r="S56">
        <v>534.98876949999999</v>
      </c>
      <c r="T56">
        <v>0.4254924357</v>
      </c>
      <c r="U56">
        <v>534.98876949999999</v>
      </c>
      <c r="V56">
        <v>0.3157699108</v>
      </c>
      <c r="W56">
        <v>534.98876949999999</v>
      </c>
      <c r="X56">
        <v>0.2336356044</v>
      </c>
      <c r="Y56">
        <v>534.98876949999999</v>
      </c>
      <c r="Z56">
        <v>0.1012378857</v>
      </c>
      <c r="AA56">
        <v>534.98876949999999</v>
      </c>
      <c r="AB56">
        <v>6.1441253869999997E-2</v>
      </c>
      <c r="AC56">
        <v>534.98876949999999</v>
      </c>
      <c r="AD56">
        <v>5.4732225840000003E-2</v>
      </c>
      <c r="AE56">
        <v>534.98876949999999</v>
      </c>
      <c r="AF56">
        <v>5.5309556420000003E-2</v>
      </c>
      <c r="AG56">
        <v>534.98876949999999</v>
      </c>
      <c r="AH56">
        <v>5.1115334030000001E-2</v>
      </c>
      <c r="AI56">
        <v>534.98876949999999</v>
      </c>
      <c r="AJ56">
        <v>5.6029144670000003E-2</v>
      </c>
      <c r="AK56">
        <v>534.98876949999999</v>
      </c>
      <c r="AL56">
        <v>5.0900340080000002E-2</v>
      </c>
      <c r="AM56">
        <v>534.98876949999999</v>
      </c>
      <c r="AN56">
        <v>9.8097302019999999E-2</v>
      </c>
      <c r="AO56">
        <v>534.98876949999999</v>
      </c>
      <c r="AP56">
        <v>0.17720851300000001</v>
      </c>
      <c r="AQ56">
        <v>534.98876949999999</v>
      </c>
      <c r="AR56">
        <v>0.1083841026</v>
      </c>
      <c r="AS56">
        <v>534.98876949999999</v>
      </c>
      <c r="AT56">
        <v>4.2101126160000002E-2</v>
      </c>
      <c r="AU56">
        <v>534.98876949999999</v>
      </c>
      <c r="AV56">
        <v>2.0543621849999999E-2</v>
      </c>
      <c r="AW56">
        <v>534.98876949999999</v>
      </c>
      <c r="AX56">
        <v>1.1763737539999999E-2</v>
      </c>
      <c r="AY56">
        <v>534.98876949999999</v>
      </c>
      <c r="AZ56">
        <v>6.3663651240000001E-3</v>
      </c>
      <c r="BA56">
        <v>534.98876949999999</v>
      </c>
      <c r="BB56">
        <v>6.1429324560000002E-3</v>
      </c>
      <c r="BC56">
        <v>534.98876949999999</v>
      </c>
      <c r="BD56">
        <v>1.096096635E-2</v>
      </c>
      <c r="BE56">
        <v>534.98876949999999</v>
      </c>
      <c r="BF56">
        <v>1.22006489E-2</v>
      </c>
      <c r="BG56">
        <v>534.98876949999999</v>
      </c>
      <c r="BH56">
        <v>7.8459978099999998E-3</v>
      </c>
      <c r="BI56">
        <v>534.98876949999999</v>
      </c>
      <c r="BJ56">
        <v>0.63897436860000001</v>
      </c>
      <c r="BK56">
        <v>534.98876949999999</v>
      </c>
      <c r="BL56">
        <v>0.56719917060000002</v>
      </c>
      <c r="BM56">
        <v>534.98876949999999</v>
      </c>
      <c r="BN56">
        <v>0.6477016807</v>
      </c>
      <c r="BO56">
        <v>534.98876949999999</v>
      </c>
      <c r="BP56">
        <v>0.44075959920000002</v>
      </c>
      <c r="BQ56">
        <v>534.98876949999999</v>
      </c>
      <c r="BR56">
        <v>0.50909519199999997</v>
      </c>
      <c r="BS56">
        <v>534.98876949999999</v>
      </c>
      <c r="BT56">
        <v>0.62579584119999998</v>
      </c>
      <c r="BU56">
        <v>534.98876949999999</v>
      </c>
      <c r="BV56">
        <v>0.220010072</v>
      </c>
      <c r="BW56">
        <v>534.98876949999999</v>
      </c>
      <c r="BX56">
        <v>0.28285110000000002</v>
      </c>
      <c r="BY56">
        <v>534.98876949999999</v>
      </c>
      <c r="BZ56">
        <v>0.2036619335</v>
      </c>
      <c r="CA56">
        <v>534.98876949999999</v>
      </c>
      <c r="CB56">
        <v>0.1493387967</v>
      </c>
      <c r="CC56">
        <v>534.98876949999999</v>
      </c>
      <c r="CD56">
        <v>0.4378055334</v>
      </c>
    </row>
    <row r="57" spans="1:82" x14ac:dyDescent="0.25">
      <c r="A57">
        <v>530.01861570000005</v>
      </c>
      <c r="B57">
        <v>7.9566858709999994E-2</v>
      </c>
      <c r="C57">
        <v>530.01861570000005</v>
      </c>
      <c r="D57">
        <v>7.9515188929999994E-2</v>
      </c>
      <c r="E57">
        <v>530.01861570000005</v>
      </c>
      <c r="F57">
        <v>7.990528643E-2</v>
      </c>
      <c r="G57">
        <v>530.01861570000005</v>
      </c>
      <c r="H57">
        <v>1.2615694659999999E-2</v>
      </c>
      <c r="I57">
        <v>530.01861570000005</v>
      </c>
      <c r="J57">
        <v>1.2045568790000001E-2</v>
      </c>
      <c r="K57">
        <v>530.01861570000005</v>
      </c>
      <c r="L57">
        <v>1.2212550270000001E-2</v>
      </c>
      <c r="M57">
        <v>530.01861570000005</v>
      </c>
      <c r="N57">
        <v>0.35500073430000001</v>
      </c>
      <c r="O57">
        <v>530.01861570000005</v>
      </c>
      <c r="P57">
        <v>0.35406842830000002</v>
      </c>
      <c r="Q57">
        <v>530.01861570000005</v>
      </c>
      <c r="R57">
        <v>0.2152419686</v>
      </c>
      <c r="S57">
        <v>530.01861570000005</v>
      </c>
      <c r="T57">
        <v>0.40245732670000001</v>
      </c>
      <c r="U57">
        <v>530.01861570000005</v>
      </c>
      <c r="V57">
        <v>0.28879585860000001</v>
      </c>
      <c r="W57">
        <v>530.01861570000005</v>
      </c>
      <c r="X57">
        <v>0.23529797790000001</v>
      </c>
      <c r="Y57">
        <v>530.01861570000005</v>
      </c>
      <c r="Z57">
        <v>0.1049003825</v>
      </c>
      <c r="AA57">
        <v>530.01861570000005</v>
      </c>
      <c r="AB57">
        <v>6.6801726820000004E-2</v>
      </c>
      <c r="AC57">
        <v>530.01861570000005</v>
      </c>
      <c r="AD57">
        <v>6.0135766860000002E-2</v>
      </c>
      <c r="AE57">
        <v>530.01861570000005</v>
      </c>
      <c r="AF57">
        <v>6.019201875E-2</v>
      </c>
      <c r="AG57">
        <v>530.01861570000005</v>
      </c>
      <c r="AH57">
        <v>5.6216314439999998E-2</v>
      </c>
      <c r="AI57">
        <v>530.01861570000005</v>
      </c>
      <c r="AJ57">
        <v>6.119191274E-2</v>
      </c>
      <c r="AK57">
        <v>530.01861570000005</v>
      </c>
      <c r="AL57">
        <v>5.6043457239999997E-2</v>
      </c>
      <c r="AM57">
        <v>530.01861570000005</v>
      </c>
      <c r="AN57">
        <v>0.10622194409999999</v>
      </c>
      <c r="AO57">
        <v>530.01861570000005</v>
      </c>
      <c r="AP57">
        <v>0.17466263470000001</v>
      </c>
      <c r="AQ57">
        <v>530.01861570000005</v>
      </c>
      <c r="AR57">
        <v>0.1104665026</v>
      </c>
      <c r="AS57">
        <v>530.01861570000005</v>
      </c>
      <c r="AT57">
        <v>4.5332834119999998E-2</v>
      </c>
      <c r="AU57">
        <v>530.01861570000005</v>
      </c>
      <c r="AV57">
        <v>2.379482426E-2</v>
      </c>
      <c r="AW57">
        <v>530.01861570000005</v>
      </c>
      <c r="AX57">
        <v>1.6287542879999999E-2</v>
      </c>
      <c r="AY57">
        <v>530.01861570000005</v>
      </c>
      <c r="AZ57">
        <v>1.0639408600000001E-2</v>
      </c>
      <c r="BA57">
        <v>530.01861570000005</v>
      </c>
      <c r="BB57">
        <v>1.0508565229999999E-2</v>
      </c>
      <c r="BC57">
        <v>530.01861570000005</v>
      </c>
      <c r="BD57">
        <v>1.5985893090000002E-2</v>
      </c>
      <c r="BE57">
        <v>530.01861570000005</v>
      </c>
      <c r="BF57">
        <v>1.6918573530000001E-2</v>
      </c>
      <c r="BG57">
        <v>530.01861570000005</v>
      </c>
      <c r="BH57">
        <v>1.2292323629999999E-2</v>
      </c>
      <c r="BI57">
        <v>530.01861570000005</v>
      </c>
      <c r="BJ57">
        <v>0.6265884638</v>
      </c>
      <c r="BK57">
        <v>530.01861570000005</v>
      </c>
      <c r="BL57">
        <v>0.57929676770000005</v>
      </c>
      <c r="BM57">
        <v>530.01861570000005</v>
      </c>
      <c r="BN57">
        <v>0.66195946930000005</v>
      </c>
      <c r="BO57">
        <v>530.01861570000005</v>
      </c>
      <c r="BP57">
        <v>0.43827983739999998</v>
      </c>
      <c r="BQ57">
        <v>530.01861570000005</v>
      </c>
      <c r="BR57">
        <v>0.50266343359999999</v>
      </c>
      <c r="BS57">
        <v>530.01861570000005</v>
      </c>
      <c r="BT57">
        <v>0.60844147209999999</v>
      </c>
      <c r="BU57">
        <v>530.01861570000005</v>
      </c>
      <c r="BV57">
        <v>0.22033286090000001</v>
      </c>
      <c r="BW57">
        <v>530.01861570000005</v>
      </c>
      <c r="BX57">
        <v>0.27947279809999998</v>
      </c>
      <c r="BY57">
        <v>530.01861570000005</v>
      </c>
      <c r="BZ57">
        <v>0.20090848210000001</v>
      </c>
      <c r="CA57">
        <v>530.01861570000005</v>
      </c>
      <c r="CB57">
        <v>0.1481786668</v>
      </c>
      <c r="CC57">
        <v>530.01861570000005</v>
      </c>
      <c r="CD57">
        <v>0.43306973580000002</v>
      </c>
    </row>
    <row r="58" spans="1:82" x14ac:dyDescent="0.25">
      <c r="A58">
        <v>525.00537110000005</v>
      </c>
      <c r="B58">
        <v>8.2900047300000002E-2</v>
      </c>
      <c r="C58">
        <v>525.00537110000005</v>
      </c>
      <c r="D58">
        <v>8.3162926139999996E-2</v>
      </c>
      <c r="E58">
        <v>525.00537110000005</v>
      </c>
      <c r="F58">
        <v>8.3131171759999997E-2</v>
      </c>
      <c r="G58">
        <v>525.00537110000005</v>
      </c>
      <c r="H58">
        <v>1.564089581E-2</v>
      </c>
      <c r="I58">
        <v>525.00537110000005</v>
      </c>
      <c r="J58">
        <v>1.5801776199999999E-2</v>
      </c>
      <c r="K58">
        <v>525.00537110000005</v>
      </c>
      <c r="L58">
        <v>1.55036822E-2</v>
      </c>
      <c r="M58">
        <v>525.00537110000005</v>
      </c>
      <c r="N58">
        <v>0.33331689240000001</v>
      </c>
      <c r="O58">
        <v>525.00537110000005</v>
      </c>
      <c r="P58">
        <v>0.3702998757</v>
      </c>
      <c r="Q58">
        <v>525.00537110000005</v>
      </c>
      <c r="R58">
        <v>0.2256668657</v>
      </c>
      <c r="S58">
        <v>525.00537110000005</v>
      </c>
      <c r="T58">
        <v>0.44106316569999998</v>
      </c>
      <c r="U58">
        <v>525.00537110000005</v>
      </c>
      <c r="V58">
        <v>0.3277519941</v>
      </c>
      <c r="W58">
        <v>525.00537110000005</v>
      </c>
      <c r="X58">
        <v>0.2218086571</v>
      </c>
      <c r="Y58">
        <v>525.00537110000005</v>
      </c>
      <c r="Z58">
        <v>0.109562017</v>
      </c>
      <c r="AA58">
        <v>525.00537110000005</v>
      </c>
      <c r="AB58">
        <v>7.2160445150000002E-2</v>
      </c>
      <c r="AC58">
        <v>525.00537110000005</v>
      </c>
      <c r="AD58">
        <v>6.5824300050000006E-2</v>
      </c>
      <c r="AE58">
        <v>525.00537110000005</v>
      </c>
      <c r="AF58">
        <v>6.6064715390000001E-2</v>
      </c>
      <c r="AG58">
        <v>525.00537110000005</v>
      </c>
      <c r="AH58">
        <v>6.2027938659999997E-2</v>
      </c>
      <c r="AI58">
        <v>525.00537110000005</v>
      </c>
      <c r="AJ58">
        <v>6.6481493409999995E-2</v>
      </c>
      <c r="AK58">
        <v>525.00537110000005</v>
      </c>
      <c r="AL58">
        <v>6.1592258509999998E-2</v>
      </c>
      <c r="AM58">
        <v>525.00537110000005</v>
      </c>
      <c r="AN58">
        <v>0.1154603511</v>
      </c>
      <c r="AO58">
        <v>525.00537110000005</v>
      </c>
      <c r="AP58">
        <v>0.1925191134</v>
      </c>
      <c r="AQ58">
        <v>525.00537110000005</v>
      </c>
      <c r="AR58">
        <v>0.12174174190000001</v>
      </c>
      <c r="AS58">
        <v>525.00537110000005</v>
      </c>
      <c r="AT58">
        <v>5.3116291760000003E-2</v>
      </c>
      <c r="AU58">
        <v>525.00537110000005</v>
      </c>
      <c r="AV58">
        <v>3.11384704E-2</v>
      </c>
      <c r="AW58">
        <v>525.00537110000005</v>
      </c>
      <c r="AX58">
        <v>2.1860379730000001E-2</v>
      </c>
      <c r="AY58">
        <v>525.00537110000005</v>
      </c>
      <c r="AZ58">
        <v>1.5556185510000001E-2</v>
      </c>
      <c r="BA58">
        <v>525.00537110000005</v>
      </c>
      <c r="BB58">
        <v>1.6123687849999999E-2</v>
      </c>
      <c r="BC58">
        <v>525.00537110000005</v>
      </c>
      <c r="BD58">
        <v>2.1269921210000001E-2</v>
      </c>
      <c r="BE58">
        <v>525.00537110000005</v>
      </c>
      <c r="BF58">
        <v>2.1266033869999999E-2</v>
      </c>
      <c r="BG58">
        <v>525.00537110000005</v>
      </c>
      <c r="BH58">
        <v>1.6822149979999999E-2</v>
      </c>
      <c r="BI58">
        <v>525.00537110000005</v>
      </c>
      <c r="BJ58">
        <v>0.6590809822</v>
      </c>
      <c r="BK58">
        <v>525.00537110000005</v>
      </c>
      <c r="BL58">
        <v>0.60703790189999995</v>
      </c>
      <c r="BM58">
        <v>525.00537110000005</v>
      </c>
      <c r="BN58">
        <v>0.69467711450000003</v>
      </c>
      <c r="BO58">
        <v>525.00537110000005</v>
      </c>
      <c r="BP58">
        <v>0.46035757659999998</v>
      </c>
      <c r="BQ58">
        <v>525.00537110000005</v>
      </c>
      <c r="BR58">
        <v>0.53234988449999998</v>
      </c>
      <c r="BS58">
        <v>525.00537110000005</v>
      </c>
      <c r="BT58">
        <v>0.6420789361</v>
      </c>
      <c r="BU58">
        <v>525.00537110000005</v>
      </c>
      <c r="BV58">
        <v>0.2330319881</v>
      </c>
      <c r="BW58">
        <v>525.00537110000005</v>
      </c>
      <c r="BX58">
        <v>0.29701444510000002</v>
      </c>
      <c r="BY58">
        <v>525.00537110000005</v>
      </c>
      <c r="BZ58">
        <v>0.191363588</v>
      </c>
      <c r="CA58">
        <v>525.00537110000005</v>
      </c>
      <c r="CB58">
        <v>0.16046956179999999</v>
      </c>
      <c r="CC58">
        <v>525.00537110000005</v>
      </c>
      <c r="CD58">
        <v>0.45069822669999998</v>
      </c>
    </row>
    <row r="59" spans="1:82" x14ac:dyDescent="0.25">
      <c r="A59">
        <v>519.98645020000004</v>
      </c>
      <c r="B59">
        <v>8.5563726719999997E-2</v>
      </c>
      <c r="C59">
        <v>519.98645020000004</v>
      </c>
      <c r="D59">
        <v>8.5472032429999997E-2</v>
      </c>
      <c r="E59">
        <v>519.98645020000004</v>
      </c>
      <c r="F59">
        <v>8.5504844780000006E-2</v>
      </c>
      <c r="G59">
        <v>519.98645020000004</v>
      </c>
      <c r="H59">
        <v>1.810825244E-2</v>
      </c>
      <c r="I59">
        <v>519.98645020000004</v>
      </c>
      <c r="J59">
        <v>1.820382848E-2</v>
      </c>
      <c r="K59">
        <v>519.98645020000004</v>
      </c>
      <c r="L59">
        <v>1.78143438E-2</v>
      </c>
      <c r="M59">
        <v>519.98645020000004</v>
      </c>
      <c r="N59">
        <v>0.36840447780000002</v>
      </c>
      <c r="O59">
        <v>519.98645020000004</v>
      </c>
      <c r="P59">
        <v>0.36903032660000001</v>
      </c>
      <c r="Q59">
        <v>519.98645020000004</v>
      </c>
      <c r="R59">
        <v>0.22828637060000001</v>
      </c>
      <c r="S59">
        <v>519.98645020000004</v>
      </c>
      <c r="T59">
        <v>0.44631496069999999</v>
      </c>
      <c r="U59">
        <v>519.98645020000004</v>
      </c>
      <c r="V59">
        <v>0.33642297980000002</v>
      </c>
      <c r="W59">
        <v>519.98645020000004</v>
      </c>
      <c r="X59">
        <v>0.24974647159999999</v>
      </c>
      <c r="Y59">
        <v>519.98645020000004</v>
      </c>
      <c r="Z59">
        <v>0.1171409637</v>
      </c>
      <c r="AA59">
        <v>519.98645020000004</v>
      </c>
      <c r="AB59">
        <v>7.7398076649999994E-2</v>
      </c>
      <c r="AC59">
        <v>519.98645020000004</v>
      </c>
      <c r="AD59">
        <v>7.128557563E-2</v>
      </c>
      <c r="AE59">
        <v>519.98645020000004</v>
      </c>
      <c r="AF59">
        <v>7.0677489039999999E-2</v>
      </c>
      <c r="AG59">
        <v>519.98645020000004</v>
      </c>
      <c r="AH59">
        <v>6.6347450020000004E-2</v>
      </c>
      <c r="AI59">
        <v>519.98645020000004</v>
      </c>
      <c r="AJ59">
        <v>7.0947363969999996E-2</v>
      </c>
      <c r="AK59">
        <v>519.98645020000004</v>
      </c>
      <c r="AL59">
        <v>6.5767586229999994E-2</v>
      </c>
      <c r="AM59">
        <v>519.98645020000004</v>
      </c>
      <c r="AN59">
        <v>0.105009295</v>
      </c>
      <c r="AO59">
        <v>519.98645020000004</v>
      </c>
      <c r="AP59">
        <v>0.1744048446</v>
      </c>
      <c r="AQ59">
        <v>519.98645020000004</v>
      </c>
      <c r="AR59">
        <v>0.1144840941</v>
      </c>
      <c r="AS59">
        <v>519.98645020000004</v>
      </c>
      <c r="AT59">
        <v>5.2350167189999998E-2</v>
      </c>
      <c r="AU59">
        <v>519.98645020000004</v>
      </c>
      <c r="AV59">
        <v>3.5056207329999999E-2</v>
      </c>
      <c r="AW59">
        <v>519.98645020000004</v>
      </c>
      <c r="AX59">
        <v>2.526271343E-2</v>
      </c>
      <c r="AY59">
        <v>519.98645020000004</v>
      </c>
      <c r="AZ59">
        <v>1.979620755E-2</v>
      </c>
      <c r="BA59">
        <v>519.98645020000004</v>
      </c>
      <c r="BB59">
        <v>1.9747795540000002E-2</v>
      </c>
      <c r="BC59">
        <v>519.98645020000004</v>
      </c>
      <c r="BD59">
        <v>2.476228774E-2</v>
      </c>
      <c r="BE59">
        <v>519.98645020000004</v>
      </c>
      <c r="BF59">
        <v>2.5461370130000001E-2</v>
      </c>
      <c r="BG59">
        <v>519.98645020000004</v>
      </c>
      <c r="BH59">
        <v>2.0731089639999999E-2</v>
      </c>
      <c r="BI59">
        <v>519.98645020000004</v>
      </c>
      <c r="BJ59">
        <v>0.65098261830000004</v>
      </c>
      <c r="BK59">
        <v>519.98645020000004</v>
      </c>
      <c r="BL59">
        <v>0.60119056699999995</v>
      </c>
      <c r="BM59">
        <v>519.98645020000004</v>
      </c>
      <c r="BN59">
        <v>0.68528407810000003</v>
      </c>
      <c r="BO59">
        <v>519.98645020000004</v>
      </c>
      <c r="BP59">
        <v>0.45628079770000002</v>
      </c>
      <c r="BQ59">
        <v>519.98645020000004</v>
      </c>
      <c r="BR59">
        <v>0.50184905530000001</v>
      </c>
      <c r="BS59">
        <v>519.98645020000004</v>
      </c>
      <c r="BT59">
        <v>0.63336849210000001</v>
      </c>
      <c r="BU59">
        <v>519.98645020000004</v>
      </c>
      <c r="BV59">
        <v>0.23466235399999999</v>
      </c>
      <c r="BW59">
        <v>519.98645020000004</v>
      </c>
      <c r="BX59">
        <v>0.29979750509999997</v>
      </c>
      <c r="BY59">
        <v>519.98645020000004</v>
      </c>
      <c r="BZ59">
        <v>0.2196923643</v>
      </c>
      <c r="CA59">
        <v>519.98645020000004</v>
      </c>
      <c r="CB59">
        <v>0.16325531900000001</v>
      </c>
      <c r="CC59">
        <v>519.98645020000004</v>
      </c>
      <c r="CD59">
        <v>0.45058515669999999</v>
      </c>
    </row>
    <row r="60" spans="1:82" x14ac:dyDescent="0.25">
      <c r="A60">
        <v>514.99975589999997</v>
      </c>
      <c r="B60">
        <v>8.7493747469999994E-2</v>
      </c>
      <c r="C60">
        <v>514.99975589999997</v>
      </c>
      <c r="D60">
        <v>8.7600402529999996E-2</v>
      </c>
      <c r="E60">
        <v>514.99975589999997</v>
      </c>
      <c r="F60">
        <v>8.7684944269999995E-2</v>
      </c>
      <c r="G60">
        <v>514.99975589999997</v>
      </c>
      <c r="H60">
        <v>2.0338600500000002E-2</v>
      </c>
      <c r="I60">
        <v>514.99975589999997</v>
      </c>
      <c r="J60">
        <v>1.9952157509999999E-2</v>
      </c>
      <c r="K60">
        <v>514.99975589999997</v>
      </c>
      <c r="L60">
        <v>2.0257499070000001E-2</v>
      </c>
      <c r="M60">
        <v>514.99975589999997</v>
      </c>
      <c r="N60">
        <v>0.3744668961</v>
      </c>
      <c r="O60">
        <v>514.99975589999997</v>
      </c>
      <c r="P60">
        <v>0.37554740910000001</v>
      </c>
      <c r="Q60">
        <v>514.99975589999997</v>
      </c>
      <c r="R60">
        <v>0.2328006178</v>
      </c>
      <c r="S60">
        <v>514.99975589999997</v>
      </c>
      <c r="T60">
        <v>0.4292540252</v>
      </c>
      <c r="U60">
        <v>514.99975589999997</v>
      </c>
      <c r="V60">
        <v>0.3918168843</v>
      </c>
      <c r="W60">
        <v>514.99975589999997</v>
      </c>
      <c r="X60">
        <v>0.25772744419999999</v>
      </c>
      <c r="Y60">
        <v>514.99975589999997</v>
      </c>
      <c r="Z60">
        <v>0.1174383089</v>
      </c>
      <c r="AA60">
        <v>514.99975589999997</v>
      </c>
      <c r="AB60">
        <v>8.2003608350000007E-2</v>
      </c>
      <c r="AC60">
        <v>514.99975589999997</v>
      </c>
      <c r="AD60">
        <v>7.5001262129999996E-2</v>
      </c>
      <c r="AE60">
        <v>514.99975589999997</v>
      </c>
      <c r="AF60">
        <v>7.5052462520000002E-2</v>
      </c>
      <c r="AG60">
        <v>514.99975589999997</v>
      </c>
      <c r="AH60">
        <v>7.0646911859999995E-2</v>
      </c>
      <c r="AI60">
        <v>514.99975589999997</v>
      </c>
      <c r="AJ60">
        <v>7.4697591359999996E-2</v>
      </c>
      <c r="AK60">
        <v>514.99975589999997</v>
      </c>
      <c r="AL60">
        <v>6.952224672E-2</v>
      </c>
      <c r="AM60">
        <v>514.99975589999997</v>
      </c>
      <c r="AN60">
        <v>0.120301038</v>
      </c>
      <c r="AO60">
        <v>514.99975589999997</v>
      </c>
      <c r="AP60">
        <v>0.19609236720000001</v>
      </c>
      <c r="AQ60">
        <v>514.99975589999997</v>
      </c>
      <c r="AR60">
        <v>0.1178224236</v>
      </c>
      <c r="AS60">
        <v>514.99975589999997</v>
      </c>
      <c r="AT60">
        <v>6.1265770349999998E-2</v>
      </c>
      <c r="AU60">
        <v>514.99975589999997</v>
      </c>
      <c r="AV60">
        <v>3.88597995E-2</v>
      </c>
      <c r="AW60">
        <v>514.99975589999997</v>
      </c>
      <c r="AX60">
        <v>2.980039269E-2</v>
      </c>
      <c r="AY60">
        <v>514.99975589999997</v>
      </c>
      <c r="AZ60">
        <v>2.347950079E-2</v>
      </c>
      <c r="BA60">
        <v>514.99975589999997</v>
      </c>
      <c r="BB60">
        <v>2.3259626700000001E-2</v>
      </c>
      <c r="BC60">
        <v>514.99975589999997</v>
      </c>
      <c r="BD60">
        <v>2.8215335679999998E-2</v>
      </c>
      <c r="BE60">
        <v>514.99975589999997</v>
      </c>
      <c r="BF60">
        <v>2.9023027050000001E-2</v>
      </c>
      <c r="BG60">
        <v>514.99975589999997</v>
      </c>
      <c r="BH60">
        <v>2.4028979240000001E-2</v>
      </c>
      <c r="BI60">
        <v>514.99975589999997</v>
      </c>
      <c r="BJ60">
        <v>0.66006809470000005</v>
      </c>
      <c r="BK60">
        <v>514.99975589999997</v>
      </c>
      <c r="BL60">
        <v>0.60728555920000005</v>
      </c>
      <c r="BM60">
        <v>514.99975589999997</v>
      </c>
      <c r="BN60">
        <v>0.68597906829999999</v>
      </c>
      <c r="BO60">
        <v>514.99975589999997</v>
      </c>
      <c r="BP60">
        <v>0.46745768189999998</v>
      </c>
      <c r="BQ60">
        <v>514.99975589999997</v>
      </c>
      <c r="BR60">
        <v>0.52737110850000002</v>
      </c>
      <c r="BS60">
        <v>514.99975589999997</v>
      </c>
      <c r="BT60">
        <v>0.64258593320000001</v>
      </c>
      <c r="BU60">
        <v>514.99975589999997</v>
      </c>
      <c r="BV60">
        <v>0.2382231504</v>
      </c>
      <c r="BW60">
        <v>514.99975589999997</v>
      </c>
      <c r="BX60">
        <v>0.30489763619999999</v>
      </c>
      <c r="BY60">
        <v>514.99975589999997</v>
      </c>
      <c r="BZ60">
        <v>0.22255763410000001</v>
      </c>
      <c r="CA60">
        <v>514.99975589999997</v>
      </c>
      <c r="CB60">
        <v>0.1679628044</v>
      </c>
      <c r="CC60">
        <v>514.99975589999997</v>
      </c>
      <c r="CD60">
        <v>0.456926316</v>
      </c>
    </row>
    <row r="61" spans="1:82" x14ac:dyDescent="0.25">
      <c r="A61">
        <v>510.0076904</v>
      </c>
      <c r="B61">
        <v>8.9159332219999998E-2</v>
      </c>
      <c r="C61">
        <v>510.0076904</v>
      </c>
      <c r="D61">
        <v>8.9163690810000001E-2</v>
      </c>
      <c r="E61">
        <v>510.0076904</v>
      </c>
      <c r="F61">
        <v>8.8982291520000006E-2</v>
      </c>
      <c r="G61">
        <v>510.0076904</v>
      </c>
      <c r="H61">
        <v>2.203131467E-2</v>
      </c>
      <c r="I61">
        <v>510.0076904</v>
      </c>
      <c r="J61">
        <v>2.1785743529999999E-2</v>
      </c>
      <c r="K61">
        <v>510.0076904</v>
      </c>
      <c r="L61">
        <v>2.179034241E-2</v>
      </c>
      <c r="M61">
        <v>510.0076904</v>
      </c>
      <c r="N61">
        <v>0.37089934949999998</v>
      </c>
      <c r="O61">
        <v>510.0076904</v>
      </c>
      <c r="P61">
        <v>0.37258213759999997</v>
      </c>
      <c r="Q61">
        <v>510.0076904</v>
      </c>
      <c r="R61">
        <v>0.23091042040000001</v>
      </c>
      <c r="S61">
        <v>510.0076904</v>
      </c>
      <c r="T61">
        <v>0.44400396939999998</v>
      </c>
      <c r="U61">
        <v>510.0076904</v>
      </c>
      <c r="V61">
        <v>0.3450258672</v>
      </c>
      <c r="W61">
        <v>510.0076904</v>
      </c>
      <c r="X61">
        <v>0.25677847860000003</v>
      </c>
      <c r="Y61">
        <v>510.0076904</v>
      </c>
      <c r="Z61">
        <v>0.1247718558</v>
      </c>
      <c r="AA61">
        <v>510.0076904</v>
      </c>
      <c r="AB61">
        <v>8.5639320310000003E-2</v>
      </c>
      <c r="AC61">
        <v>510.0076904</v>
      </c>
      <c r="AD61">
        <v>7.8702554110000003E-2</v>
      </c>
      <c r="AE61">
        <v>510.0076904</v>
      </c>
      <c r="AF61">
        <v>7.8693650660000003E-2</v>
      </c>
      <c r="AG61">
        <v>510.0076904</v>
      </c>
      <c r="AH61">
        <v>7.3633208869999994E-2</v>
      </c>
      <c r="AI61">
        <v>510.0076904</v>
      </c>
      <c r="AJ61">
        <v>7.8024357559999993E-2</v>
      </c>
      <c r="AK61">
        <v>510.0076904</v>
      </c>
      <c r="AL61">
        <v>7.2789199649999997E-2</v>
      </c>
      <c r="AM61">
        <v>510.0076904</v>
      </c>
      <c r="AN61">
        <v>0.1189176887</v>
      </c>
      <c r="AO61">
        <v>510.0076904</v>
      </c>
      <c r="AP61">
        <v>0.17746275659999999</v>
      </c>
      <c r="AQ61">
        <v>510.0076904</v>
      </c>
      <c r="AR61">
        <v>0.127246052</v>
      </c>
      <c r="AS61">
        <v>510.0076904</v>
      </c>
      <c r="AT61">
        <v>6.3181534410000004E-2</v>
      </c>
      <c r="AU61">
        <v>510.0076904</v>
      </c>
      <c r="AV61">
        <v>3.9965510369999999E-2</v>
      </c>
      <c r="AW61">
        <v>510.0076904</v>
      </c>
      <c r="AX61">
        <v>3.2295215869999998E-2</v>
      </c>
      <c r="AY61">
        <v>510.0076904</v>
      </c>
      <c r="AZ61">
        <v>2.6342606170000001E-2</v>
      </c>
      <c r="BA61">
        <v>510.0076904</v>
      </c>
      <c r="BB61">
        <v>2.5962822140000001E-2</v>
      </c>
      <c r="BC61">
        <v>510.0076904</v>
      </c>
      <c r="BD61">
        <v>3.0510110779999999E-2</v>
      </c>
      <c r="BE61">
        <v>510.0076904</v>
      </c>
      <c r="BF61">
        <v>3.1094476579999999E-2</v>
      </c>
      <c r="BG61">
        <v>510.0076904</v>
      </c>
      <c r="BH61">
        <v>2.6305146519999999E-2</v>
      </c>
      <c r="BI61">
        <v>510.0076904</v>
      </c>
      <c r="BJ61">
        <v>0.65294349190000001</v>
      </c>
      <c r="BK61">
        <v>510.0076904</v>
      </c>
      <c r="BL61">
        <v>0.60028260950000001</v>
      </c>
      <c r="BM61">
        <v>510.0076904</v>
      </c>
      <c r="BN61">
        <v>0.69137555360000003</v>
      </c>
      <c r="BO61">
        <v>510.0076904</v>
      </c>
      <c r="BP61">
        <v>0.46502456069999998</v>
      </c>
      <c r="BQ61">
        <v>510.0076904</v>
      </c>
      <c r="BR61">
        <v>0.52514576909999999</v>
      </c>
      <c r="BS61">
        <v>510.0076904</v>
      </c>
      <c r="BT61">
        <v>0.63633698230000002</v>
      </c>
      <c r="BU61">
        <v>510.0076904</v>
      </c>
      <c r="BV61">
        <v>0.239071846</v>
      </c>
      <c r="BW61">
        <v>510.0076904</v>
      </c>
      <c r="BX61">
        <v>0.3031053245</v>
      </c>
      <c r="BY61">
        <v>510.0076904</v>
      </c>
      <c r="BZ61">
        <v>0.22227044400000001</v>
      </c>
      <c r="CA61">
        <v>510.0076904</v>
      </c>
      <c r="CB61">
        <v>0.16851425170000001</v>
      </c>
      <c r="CC61">
        <v>510.0076904</v>
      </c>
      <c r="CD61">
        <v>0.45618969199999998</v>
      </c>
    </row>
    <row r="62" spans="1:82" x14ac:dyDescent="0.25">
      <c r="A62">
        <v>505.01028439999999</v>
      </c>
      <c r="B62">
        <v>8.9943036439999999E-2</v>
      </c>
      <c r="C62">
        <v>505.01028439999999</v>
      </c>
      <c r="D62">
        <v>8.9472241699999996E-2</v>
      </c>
      <c r="E62">
        <v>505.01028439999999</v>
      </c>
      <c r="F62">
        <v>9.0017326179999996E-2</v>
      </c>
      <c r="G62">
        <v>505.01028439999999</v>
      </c>
      <c r="H62">
        <v>2.250106633E-2</v>
      </c>
      <c r="I62">
        <v>505.01028439999999</v>
      </c>
      <c r="J62">
        <v>2.2389549759999999E-2</v>
      </c>
      <c r="K62">
        <v>505.01028439999999</v>
      </c>
      <c r="L62">
        <v>2.2529529409999999E-2</v>
      </c>
      <c r="M62">
        <v>505.01028439999999</v>
      </c>
      <c r="N62">
        <v>0.36787647010000002</v>
      </c>
      <c r="O62">
        <v>505.01028439999999</v>
      </c>
      <c r="P62">
        <v>0.37150609489999997</v>
      </c>
      <c r="Q62">
        <v>505.01028439999999</v>
      </c>
      <c r="R62">
        <v>0.23679094019999999</v>
      </c>
      <c r="S62">
        <v>505.01028439999999</v>
      </c>
      <c r="T62">
        <v>0.4433898926</v>
      </c>
      <c r="U62">
        <v>505.01028439999999</v>
      </c>
      <c r="V62">
        <v>0.31763061879999999</v>
      </c>
      <c r="W62">
        <v>505.01028439999999</v>
      </c>
      <c r="X62">
        <v>0.2589126229</v>
      </c>
      <c r="Y62">
        <v>505.01028439999999</v>
      </c>
      <c r="Z62">
        <v>0.1291546673</v>
      </c>
      <c r="AA62">
        <v>505.01028439999999</v>
      </c>
      <c r="AB62">
        <v>8.8180281220000004E-2</v>
      </c>
      <c r="AC62">
        <v>505.01028439999999</v>
      </c>
      <c r="AD62">
        <v>8.1321276720000002E-2</v>
      </c>
      <c r="AE62">
        <v>505.01028439999999</v>
      </c>
      <c r="AF62">
        <v>8.1003539259999993E-2</v>
      </c>
      <c r="AG62">
        <v>505.01028439999999</v>
      </c>
      <c r="AH62">
        <v>7.608041167E-2</v>
      </c>
      <c r="AI62">
        <v>505.01028439999999</v>
      </c>
      <c r="AJ62">
        <v>8.0266438420000003E-2</v>
      </c>
      <c r="AK62">
        <v>505.01028439999999</v>
      </c>
      <c r="AL62">
        <v>7.4948012829999994E-2</v>
      </c>
      <c r="AM62">
        <v>505.01028439999999</v>
      </c>
      <c r="AN62">
        <v>0.1227822378</v>
      </c>
      <c r="AO62">
        <v>505.01028439999999</v>
      </c>
      <c r="AP62">
        <v>0.19317312540000001</v>
      </c>
      <c r="AQ62">
        <v>505.01028439999999</v>
      </c>
      <c r="AR62">
        <v>0.13011674579999999</v>
      </c>
      <c r="AS62">
        <v>505.01028439999999</v>
      </c>
      <c r="AT62">
        <v>6.5917782489999993E-2</v>
      </c>
      <c r="AU62">
        <v>505.01028439999999</v>
      </c>
      <c r="AV62">
        <v>4.3750204149999999E-2</v>
      </c>
      <c r="AW62">
        <v>505.01028439999999</v>
      </c>
      <c r="AX62">
        <v>3.4473214299999999E-2</v>
      </c>
      <c r="AY62">
        <v>505.01028439999999</v>
      </c>
      <c r="AZ62">
        <v>2.8740944340000001E-2</v>
      </c>
      <c r="BA62">
        <v>505.01028439999999</v>
      </c>
      <c r="BB62">
        <v>2.7635931969999999E-2</v>
      </c>
      <c r="BC62">
        <v>505.01028439999999</v>
      </c>
      <c r="BD62">
        <v>3.209426999E-2</v>
      </c>
      <c r="BE62">
        <v>505.01028439999999</v>
      </c>
      <c r="BF62">
        <v>3.2784581180000001E-2</v>
      </c>
      <c r="BG62">
        <v>505.01028439999999</v>
      </c>
      <c r="BH62">
        <v>2.781967074E-2</v>
      </c>
      <c r="BI62">
        <v>505.01028439999999</v>
      </c>
      <c r="BJ62">
        <v>0.64725321530000002</v>
      </c>
      <c r="BK62">
        <v>505.01028439999999</v>
      </c>
      <c r="BL62">
        <v>0.60543251040000001</v>
      </c>
      <c r="BM62">
        <v>505.01028439999999</v>
      </c>
      <c r="BN62">
        <v>0.66389507059999997</v>
      </c>
      <c r="BO62">
        <v>505.01028439999999</v>
      </c>
      <c r="BP62">
        <v>0.46270427110000001</v>
      </c>
      <c r="BQ62">
        <v>505.01028439999999</v>
      </c>
      <c r="BR62">
        <v>0.52908354999999996</v>
      </c>
      <c r="BS62">
        <v>505.01028439999999</v>
      </c>
      <c r="BT62">
        <v>0.62342214579999999</v>
      </c>
      <c r="BU62">
        <v>505.01028439999999</v>
      </c>
      <c r="BV62">
        <v>0.22276693580000001</v>
      </c>
      <c r="BW62">
        <v>505.01028439999999</v>
      </c>
      <c r="BX62">
        <v>0.30555349590000003</v>
      </c>
      <c r="BY62">
        <v>505.01028439999999</v>
      </c>
      <c r="BZ62">
        <v>0.22579641640000001</v>
      </c>
      <c r="CA62">
        <v>505.01028439999999</v>
      </c>
      <c r="CB62">
        <v>0.17054729160000001</v>
      </c>
      <c r="CC62">
        <v>505.01028439999999</v>
      </c>
      <c r="CD62">
        <v>0.45379519460000001</v>
      </c>
    </row>
    <row r="63" spans="1:82" x14ac:dyDescent="0.25">
      <c r="A63">
        <v>500.00750729999999</v>
      </c>
      <c r="B63">
        <v>9.0098552410000005E-2</v>
      </c>
      <c r="C63">
        <v>500.00750729999999</v>
      </c>
      <c r="D63">
        <v>8.9427806439999993E-2</v>
      </c>
      <c r="E63">
        <v>500.00750729999999</v>
      </c>
      <c r="F63">
        <v>8.9610308410000006E-2</v>
      </c>
      <c r="G63">
        <v>500.00750729999999</v>
      </c>
      <c r="H63">
        <v>2.2141296420000001E-2</v>
      </c>
      <c r="I63">
        <v>500.00750729999999</v>
      </c>
      <c r="J63">
        <v>2.2326322270000001E-2</v>
      </c>
      <c r="K63">
        <v>500.00750729999999</v>
      </c>
      <c r="L63">
        <v>2.221722156E-2</v>
      </c>
      <c r="M63">
        <v>500.00750729999999</v>
      </c>
      <c r="N63">
        <v>0.37520089750000002</v>
      </c>
      <c r="O63">
        <v>500.00750729999999</v>
      </c>
      <c r="P63">
        <v>0.37057584519999998</v>
      </c>
      <c r="Q63">
        <v>500.00750729999999</v>
      </c>
      <c r="R63">
        <v>0.23663133380000001</v>
      </c>
      <c r="S63">
        <v>500.00750729999999</v>
      </c>
      <c r="T63">
        <v>0.45566260809999998</v>
      </c>
      <c r="U63">
        <v>500.00750729999999</v>
      </c>
      <c r="V63">
        <v>0.35627895590000003</v>
      </c>
      <c r="W63">
        <v>500.00750729999999</v>
      </c>
      <c r="X63">
        <v>0.26011046770000001</v>
      </c>
      <c r="Y63">
        <v>500.00750729999999</v>
      </c>
      <c r="Z63">
        <v>0.13096372780000001</v>
      </c>
      <c r="AA63">
        <v>500.00750729999999</v>
      </c>
      <c r="AB63">
        <v>9.0407609939999994E-2</v>
      </c>
      <c r="AC63">
        <v>500.00750729999999</v>
      </c>
      <c r="AD63">
        <v>8.2555204630000004E-2</v>
      </c>
      <c r="AE63">
        <v>500.00750729999999</v>
      </c>
      <c r="AF63">
        <v>8.206661791E-2</v>
      </c>
      <c r="AG63">
        <v>500.00750729999999</v>
      </c>
      <c r="AH63">
        <v>7.7774479990000006E-2</v>
      </c>
      <c r="AI63">
        <v>500.00750729999999</v>
      </c>
      <c r="AJ63">
        <v>8.1287935379999995E-2</v>
      </c>
      <c r="AK63">
        <v>500.00750729999999</v>
      </c>
      <c r="AL63">
        <v>7.5620338319999994E-2</v>
      </c>
      <c r="AM63">
        <v>500.00750729999999</v>
      </c>
      <c r="AN63">
        <v>0.1084165648</v>
      </c>
      <c r="AO63">
        <v>500.00750729999999</v>
      </c>
      <c r="AP63">
        <v>0.1962548345</v>
      </c>
      <c r="AQ63">
        <v>500.00750729999999</v>
      </c>
      <c r="AR63">
        <v>0.1222582981</v>
      </c>
      <c r="AS63">
        <v>500.00750729999999</v>
      </c>
      <c r="AT63">
        <v>6.6481284799999998E-2</v>
      </c>
      <c r="AU63">
        <v>500.00750729999999</v>
      </c>
      <c r="AV63">
        <v>4.3334759770000002E-2</v>
      </c>
      <c r="AW63">
        <v>500.00750729999999</v>
      </c>
      <c r="AX63">
        <v>3.5622224209999998E-2</v>
      </c>
      <c r="AY63">
        <v>500.00750729999999</v>
      </c>
      <c r="AZ63">
        <v>2.940419503E-2</v>
      </c>
      <c r="BA63">
        <v>500.00750729999999</v>
      </c>
      <c r="BB63">
        <v>2.8554631399999999E-2</v>
      </c>
      <c r="BC63">
        <v>500.00750729999999</v>
      </c>
      <c r="BD63">
        <v>3.2359771430000003E-2</v>
      </c>
      <c r="BE63">
        <v>500.00750729999999</v>
      </c>
      <c r="BF63">
        <v>3.3340096469999997E-2</v>
      </c>
      <c r="BG63">
        <v>500.00750729999999</v>
      </c>
      <c r="BH63">
        <v>2.7939988299999999E-2</v>
      </c>
      <c r="BI63">
        <v>500.00750729999999</v>
      </c>
      <c r="BJ63">
        <v>0.62295591829999997</v>
      </c>
      <c r="BK63">
        <v>500.00750729999999</v>
      </c>
      <c r="BL63">
        <v>0.577639401</v>
      </c>
      <c r="BM63">
        <v>500.00750729999999</v>
      </c>
      <c r="BN63">
        <v>0.68680137399999996</v>
      </c>
      <c r="BO63">
        <v>500.00750729999999</v>
      </c>
      <c r="BP63">
        <v>0.46581792830000002</v>
      </c>
      <c r="BQ63">
        <v>500.00750729999999</v>
      </c>
      <c r="BR63">
        <v>0.53548848630000001</v>
      </c>
      <c r="BS63">
        <v>500.00750729999999</v>
      </c>
      <c r="BT63">
        <v>0.63546228410000005</v>
      </c>
      <c r="BU63">
        <v>500.00750729999999</v>
      </c>
      <c r="BV63">
        <v>0.23045378920000001</v>
      </c>
      <c r="BW63">
        <v>500.00750729999999</v>
      </c>
      <c r="BX63">
        <v>0.30820363760000002</v>
      </c>
      <c r="BY63">
        <v>500.00750729999999</v>
      </c>
      <c r="BZ63">
        <v>0.226073578</v>
      </c>
      <c r="CA63">
        <v>500.00750729999999</v>
      </c>
      <c r="CB63">
        <v>0.1616944075</v>
      </c>
      <c r="CC63">
        <v>500.00750729999999</v>
      </c>
      <c r="CD63">
        <v>0.45470032100000002</v>
      </c>
    </row>
    <row r="64" spans="1:82" x14ac:dyDescent="0.25">
      <c r="A64">
        <v>494.99957280000001</v>
      </c>
      <c r="B64">
        <v>8.9195728299999999E-2</v>
      </c>
      <c r="C64">
        <v>494.99957280000001</v>
      </c>
      <c r="D64">
        <v>8.8680058719999996E-2</v>
      </c>
      <c r="E64">
        <v>494.99957280000001</v>
      </c>
      <c r="F64">
        <v>8.9326299730000003E-2</v>
      </c>
      <c r="G64">
        <v>494.99957280000001</v>
      </c>
      <c r="H64">
        <v>2.181712538E-2</v>
      </c>
      <c r="I64">
        <v>494.99957280000001</v>
      </c>
      <c r="J64">
        <v>2.1278975530000001E-2</v>
      </c>
      <c r="K64">
        <v>494.99957280000001</v>
      </c>
      <c r="L64">
        <v>2.1561555560000001E-2</v>
      </c>
      <c r="M64">
        <v>494.99957280000001</v>
      </c>
      <c r="N64">
        <v>0.38406577710000001</v>
      </c>
      <c r="O64">
        <v>494.99957280000001</v>
      </c>
      <c r="P64">
        <v>0.37634804840000002</v>
      </c>
      <c r="Q64">
        <v>494.99957280000001</v>
      </c>
      <c r="R64">
        <v>0.2412398905</v>
      </c>
      <c r="S64">
        <v>494.99957280000001</v>
      </c>
      <c r="T64">
        <v>0.45695218440000002</v>
      </c>
      <c r="U64">
        <v>494.99957280000001</v>
      </c>
      <c r="V64">
        <v>0.3564749062</v>
      </c>
      <c r="W64">
        <v>494.99957280000001</v>
      </c>
      <c r="X64">
        <v>0.26938048009999999</v>
      </c>
      <c r="Y64">
        <v>494.99957280000001</v>
      </c>
      <c r="Z64">
        <v>0.127469942</v>
      </c>
      <c r="AA64">
        <v>494.99957280000001</v>
      </c>
      <c r="AB64">
        <v>9.1533005240000007E-2</v>
      </c>
      <c r="AC64">
        <v>494.99957280000001</v>
      </c>
      <c r="AD64">
        <v>8.3876892920000001E-2</v>
      </c>
      <c r="AE64">
        <v>494.99957280000001</v>
      </c>
      <c r="AF64">
        <v>8.3512738350000004E-2</v>
      </c>
      <c r="AG64">
        <v>494.99957280000001</v>
      </c>
      <c r="AH64">
        <v>7.8133955599999999E-2</v>
      </c>
      <c r="AI64">
        <v>494.99957280000001</v>
      </c>
      <c r="AJ64">
        <v>8.2036063079999999E-2</v>
      </c>
      <c r="AK64">
        <v>494.99957280000001</v>
      </c>
      <c r="AL64">
        <v>7.6291672889999995E-2</v>
      </c>
      <c r="AM64">
        <v>494.99957280000001</v>
      </c>
      <c r="AN64">
        <v>0.1215075925</v>
      </c>
      <c r="AO64">
        <v>494.99957280000001</v>
      </c>
      <c r="AP64">
        <v>0.19926786420000001</v>
      </c>
      <c r="AQ64">
        <v>494.99957280000001</v>
      </c>
      <c r="AR64">
        <v>0.13615940509999999</v>
      </c>
      <c r="AS64">
        <v>494.99957280000001</v>
      </c>
      <c r="AT64">
        <v>6.7918360230000002E-2</v>
      </c>
      <c r="AU64">
        <v>494.99957280000001</v>
      </c>
      <c r="AV64">
        <v>4.5692387969999998E-2</v>
      </c>
      <c r="AW64">
        <v>494.99957280000001</v>
      </c>
      <c r="AX64">
        <v>3.6088380959999999E-2</v>
      </c>
      <c r="AY64">
        <v>494.99957280000001</v>
      </c>
      <c r="AZ64">
        <v>2.9536839570000001E-2</v>
      </c>
      <c r="BA64">
        <v>494.99957280000001</v>
      </c>
      <c r="BB64">
        <v>2.8957219789999999E-2</v>
      </c>
      <c r="BC64">
        <v>494.99957280000001</v>
      </c>
      <c r="BD64">
        <v>3.2912369820000002E-2</v>
      </c>
      <c r="BE64">
        <v>494.99957280000001</v>
      </c>
      <c r="BF64">
        <v>3.3348899330000001E-2</v>
      </c>
      <c r="BG64">
        <v>494.99957280000001</v>
      </c>
      <c r="BH64">
        <v>2.808859013E-2</v>
      </c>
      <c r="BI64">
        <v>494.99957280000001</v>
      </c>
      <c r="BJ64">
        <v>0.65860414509999998</v>
      </c>
      <c r="BK64">
        <v>494.99957280000001</v>
      </c>
      <c r="BL64">
        <v>0.61619102950000004</v>
      </c>
      <c r="BM64">
        <v>494.99957280000001</v>
      </c>
      <c r="BN64">
        <v>0.70057916639999995</v>
      </c>
      <c r="BO64">
        <v>494.99957280000001</v>
      </c>
      <c r="BP64">
        <v>0.47634702919999999</v>
      </c>
      <c r="BQ64">
        <v>494.99957280000001</v>
      </c>
      <c r="BR64">
        <v>0.53944504260000004</v>
      </c>
      <c r="BS64">
        <v>494.99957280000001</v>
      </c>
      <c r="BT64">
        <v>0.65438389779999995</v>
      </c>
      <c r="BU64">
        <v>494.99957280000001</v>
      </c>
      <c r="BV64">
        <v>0.24727255109999999</v>
      </c>
      <c r="BW64">
        <v>494.99957280000001</v>
      </c>
      <c r="BX64">
        <v>0.3155139387</v>
      </c>
      <c r="BY64">
        <v>494.99957280000001</v>
      </c>
      <c r="BZ64">
        <v>0.2187378854</v>
      </c>
      <c r="CA64">
        <v>494.99957280000001</v>
      </c>
      <c r="CB64">
        <v>0.1759355366</v>
      </c>
      <c r="CC64">
        <v>494.99957280000001</v>
      </c>
      <c r="CD64">
        <v>0.46331283449999999</v>
      </c>
    </row>
    <row r="65" spans="1:82" x14ac:dyDescent="0.25">
      <c r="A65">
        <v>489.98638920000002</v>
      </c>
      <c r="B65">
        <v>8.7657734749999994E-2</v>
      </c>
      <c r="C65">
        <v>489.98638920000002</v>
      </c>
      <c r="D65">
        <v>8.7742596859999994E-2</v>
      </c>
      <c r="E65">
        <v>489.98638920000002</v>
      </c>
      <c r="F65">
        <v>8.7724223729999995E-2</v>
      </c>
      <c r="G65">
        <v>489.98638920000002</v>
      </c>
      <c r="H65">
        <v>2.033474855E-2</v>
      </c>
      <c r="I65">
        <v>489.98638920000002</v>
      </c>
      <c r="J65">
        <v>2.031109482E-2</v>
      </c>
      <c r="K65">
        <v>489.98638920000002</v>
      </c>
      <c r="L65">
        <v>2.0111227410000002E-2</v>
      </c>
      <c r="M65">
        <v>489.98638920000002</v>
      </c>
      <c r="N65">
        <v>0.37947466969999999</v>
      </c>
      <c r="O65">
        <v>489.98638920000002</v>
      </c>
      <c r="P65">
        <v>0.37967944149999999</v>
      </c>
      <c r="Q65">
        <v>489.98638920000002</v>
      </c>
      <c r="R65">
        <v>0.24260653560000001</v>
      </c>
      <c r="S65">
        <v>489.98638920000002</v>
      </c>
      <c r="T65">
        <v>0.45214003320000001</v>
      </c>
      <c r="U65">
        <v>489.98638920000002</v>
      </c>
      <c r="V65">
        <v>0.35234707589999997</v>
      </c>
      <c r="W65">
        <v>489.98638920000002</v>
      </c>
      <c r="X65">
        <v>0.25745701789999997</v>
      </c>
      <c r="Y65">
        <v>489.98638920000002</v>
      </c>
      <c r="Z65">
        <v>0.1325005293</v>
      </c>
      <c r="AA65">
        <v>489.98638920000002</v>
      </c>
      <c r="AB65">
        <v>9.18174088E-2</v>
      </c>
      <c r="AC65">
        <v>489.98638920000002</v>
      </c>
      <c r="AD65">
        <v>8.3911284799999999E-2</v>
      </c>
      <c r="AE65">
        <v>489.98638920000002</v>
      </c>
      <c r="AF65">
        <v>8.3386473360000005E-2</v>
      </c>
      <c r="AG65">
        <v>489.98638920000002</v>
      </c>
      <c r="AH65">
        <v>7.7982261780000006E-2</v>
      </c>
      <c r="AI65">
        <v>489.98638920000002</v>
      </c>
      <c r="AJ65">
        <v>8.1593133509999999E-2</v>
      </c>
      <c r="AK65">
        <v>489.98638920000002</v>
      </c>
      <c r="AL65">
        <v>7.6399065550000006E-2</v>
      </c>
      <c r="AM65">
        <v>489.98638920000002</v>
      </c>
      <c r="AN65">
        <v>0.1062063053</v>
      </c>
      <c r="AO65">
        <v>489.98638920000002</v>
      </c>
      <c r="AP65">
        <v>0.1995779872</v>
      </c>
      <c r="AQ65">
        <v>489.98638920000002</v>
      </c>
      <c r="AR65">
        <v>0.13544362779999999</v>
      </c>
      <c r="AS65">
        <v>489.98638920000002</v>
      </c>
      <c r="AT65">
        <v>6.7323394120000005E-2</v>
      </c>
      <c r="AU65">
        <v>489.98638920000002</v>
      </c>
      <c r="AV65">
        <v>4.4811163100000002E-2</v>
      </c>
      <c r="AW65">
        <v>489.98638920000002</v>
      </c>
      <c r="AX65">
        <v>3.5295810550000001E-2</v>
      </c>
      <c r="AY65">
        <v>489.98638920000002</v>
      </c>
      <c r="AZ65">
        <v>2.866094001E-2</v>
      </c>
      <c r="BA65">
        <v>489.98638920000002</v>
      </c>
      <c r="BB65">
        <v>2.8257712720000001E-2</v>
      </c>
      <c r="BC65">
        <v>489.98638920000002</v>
      </c>
      <c r="BD65">
        <v>3.2093990590000003E-2</v>
      </c>
      <c r="BE65">
        <v>489.98638920000002</v>
      </c>
      <c r="BF65">
        <v>3.243747726E-2</v>
      </c>
      <c r="BG65">
        <v>489.98638920000002</v>
      </c>
      <c r="BH65">
        <v>2.7740139510000001E-2</v>
      </c>
      <c r="BI65">
        <v>489.98638920000002</v>
      </c>
      <c r="BJ65">
        <v>0.63534939290000003</v>
      </c>
      <c r="BK65">
        <v>489.98638920000002</v>
      </c>
      <c r="BL65">
        <v>0.61719906329999996</v>
      </c>
      <c r="BM65">
        <v>489.98638920000002</v>
      </c>
      <c r="BN65">
        <v>0.70182389020000002</v>
      </c>
      <c r="BO65">
        <v>489.98638920000002</v>
      </c>
      <c r="BP65">
        <v>0.47309154269999998</v>
      </c>
      <c r="BQ65">
        <v>489.98638920000002</v>
      </c>
      <c r="BR65">
        <v>0.53806877139999998</v>
      </c>
      <c r="BS65">
        <v>489.98638920000002</v>
      </c>
      <c r="BT65">
        <v>0.65210270879999999</v>
      </c>
      <c r="BU65">
        <v>489.98638920000002</v>
      </c>
      <c r="BV65">
        <v>0.2237734646</v>
      </c>
      <c r="BW65">
        <v>489.98638920000002</v>
      </c>
      <c r="BX65">
        <v>0.3099148571</v>
      </c>
      <c r="BY65">
        <v>489.98638920000002</v>
      </c>
      <c r="BZ65">
        <v>0.22981511060000001</v>
      </c>
      <c r="CA65">
        <v>489.98638920000002</v>
      </c>
      <c r="CB65">
        <v>0.17290265860000001</v>
      </c>
      <c r="CC65">
        <v>489.98638920000002</v>
      </c>
      <c r="CD65">
        <v>0.4388103485</v>
      </c>
    </row>
    <row r="66" spans="1:82" x14ac:dyDescent="0.25">
      <c r="A66">
        <v>485.00613399999997</v>
      </c>
      <c r="B66">
        <v>8.6359843610000001E-2</v>
      </c>
      <c r="C66">
        <v>485.00613399999997</v>
      </c>
      <c r="D66">
        <v>8.6524412039999998E-2</v>
      </c>
      <c r="E66">
        <v>485.00613399999997</v>
      </c>
      <c r="F66">
        <v>8.6545988919999997E-2</v>
      </c>
      <c r="G66">
        <v>485.00613399999997</v>
      </c>
      <c r="H66">
        <v>1.8972083930000001E-2</v>
      </c>
      <c r="I66">
        <v>485.00613399999997</v>
      </c>
      <c r="J66">
        <v>1.9183602179999999E-2</v>
      </c>
      <c r="K66">
        <v>485.00613399999997</v>
      </c>
      <c r="L66">
        <v>1.9180383530000001E-2</v>
      </c>
      <c r="M66">
        <v>485.00613399999997</v>
      </c>
      <c r="N66">
        <v>0.34946215149999998</v>
      </c>
      <c r="O66">
        <v>485.00613399999997</v>
      </c>
      <c r="P66">
        <v>0.36363622550000002</v>
      </c>
      <c r="Q66">
        <v>485.00613399999997</v>
      </c>
      <c r="R66">
        <v>0.23183405400000001</v>
      </c>
      <c r="S66">
        <v>485.00613399999997</v>
      </c>
      <c r="T66">
        <v>0.44441503290000001</v>
      </c>
      <c r="U66">
        <v>485.00613399999997</v>
      </c>
      <c r="V66">
        <v>0.34580484030000003</v>
      </c>
      <c r="W66">
        <v>485.00613399999997</v>
      </c>
      <c r="X66">
        <v>0.25969129800000001</v>
      </c>
      <c r="Y66">
        <v>485.00613399999997</v>
      </c>
      <c r="Z66">
        <v>0.131199494</v>
      </c>
      <c r="AA66">
        <v>485.00613399999997</v>
      </c>
      <c r="AB66">
        <v>9.2286840080000002E-2</v>
      </c>
      <c r="AC66">
        <v>485.00613399999997</v>
      </c>
      <c r="AD66">
        <v>8.3884119990000006E-2</v>
      </c>
      <c r="AE66">
        <v>485.00613399999997</v>
      </c>
      <c r="AF66">
        <v>8.2870036359999996E-2</v>
      </c>
      <c r="AG66">
        <v>485.00613399999997</v>
      </c>
      <c r="AH66">
        <v>7.7581070360000004E-2</v>
      </c>
      <c r="AI66">
        <v>485.00613399999997</v>
      </c>
      <c r="AJ66">
        <v>8.1742279230000006E-2</v>
      </c>
      <c r="AK66">
        <v>485.00613399999997</v>
      </c>
      <c r="AL66">
        <v>7.5572274630000005E-2</v>
      </c>
      <c r="AM66">
        <v>485.00613399999997</v>
      </c>
      <c r="AN66">
        <v>0.1146839112</v>
      </c>
      <c r="AO66">
        <v>485.00613399999997</v>
      </c>
      <c r="AP66">
        <v>0.19118174909999999</v>
      </c>
      <c r="AQ66">
        <v>485.00613399999997</v>
      </c>
      <c r="AR66">
        <v>0.12838710840000001</v>
      </c>
      <c r="AS66">
        <v>485.00613399999997</v>
      </c>
      <c r="AT66">
        <v>6.5529353920000005E-2</v>
      </c>
      <c r="AU66">
        <v>485.00613399999997</v>
      </c>
      <c r="AV66">
        <v>4.3288368729999999E-2</v>
      </c>
      <c r="AW66">
        <v>485.00613399999997</v>
      </c>
      <c r="AX66">
        <v>3.4281600269999997E-2</v>
      </c>
      <c r="AY66">
        <v>485.00613399999997</v>
      </c>
      <c r="AZ66">
        <v>2.8135593980000002E-2</v>
      </c>
      <c r="BA66">
        <v>485.00613399999997</v>
      </c>
      <c r="BB66">
        <v>2.7087770399999999E-2</v>
      </c>
      <c r="BC66">
        <v>485.00613399999997</v>
      </c>
      <c r="BD66">
        <v>3.1562838699999998E-2</v>
      </c>
      <c r="BE66">
        <v>485.00613399999997</v>
      </c>
      <c r="BF66">
        <v>3.1887680289999998E-2</v>
      </c>
      <c r="BG66">
        <v>485.00613399999997</v>
      </c>
      <c r="BH66">
        <v>2.6494514199999999E-2</v>
      </c>
      <c r="BI66">
        <v>485.00613399999997</v>
      </c>
      <c r="BJ66">
        <v>0.61938720940000003</v>
      </c>
      <c r="BK66">
        <v>485.00613399999997</v>
      </c>
      <c r="BL66">
        <v>0.59625113009999997</v>
      </c>
      <c r="BM66">
        <v>485.00613399999997</v>
      </c>
      <c r="BN66">
        <v>0.69420230390000004</v>
      </c>
      <c r="BO66">
        <v>485.00613399999997</v>
      </c>
      <c r="BP66">
        <v>0.45665943619999999</v>
      </c>
      <c r="BQ66">
        <v>485.00613399999997</v>
      </c>
      <c r="BR66">
        <v>0.51789885759999998</v>
      </c>
      <c r="BS66">
        <v>485.00613399999997</v>
      </c>
      <c r="BT66">
        <v>0.61881190539999997</v>
      </c>
      <c r="BU66">
        <v>485.00613399999997</v>
      </c>
      <c r="BV66">
        <v>0.23506027460000001</v>
      </c>
      <c r="BW66">
        <v>485.00613399999997</v>
      </c>
      <c r="BX66">
        <v>0.30096533889999999</v>
      </c>
      <c r="BY66">
        <v>485.00613399999997</v>
      </c>
      <c r="BZ66">
        <v>0.2193194628</v>
      </c>
      <c r="CA66">
        <v>485.00613399999997</v>
      </c>
      <c r="CB66">
        <v>0.1529595107</v>
      </c>
      <c r="CC66">
        <v>485.00613399999997</v>
      </c>
      <c r="CD66">
        <v>0.44623997809999999</v>
      </c>
    </row>
    <row r="67" spans="1:82" x14ac:dyDescent="0.25">
      <c r="A67">
        <v>479.98266599999999</v>
      </c>
      <c r="B67">
        <v>8.7379299100000002E-2</v>
      </c>
      <c r="C67">
        <v>479.98266599999999</v>
      </c>
      <c r="D67">
        <v>8.7360247969999999E-2</v>
      </c>
      <c r="E67">
        <v>479.98266599999999</v>
      </c>
      <c r="F67">
        <v>8.7289534510000003E-2</v>
      </c>
      <c r="G67">
        <v>479.98266599999999</v>
      </c>
      <c r="H67">
        <v>2.0260591059999999E-2</v>
      </c>
      <c r="I67">
        <v>479.98266599999999</v>
      </c>
      <c r="J67">
        <v>1.975936256E-2</v>
      </c>
      <c r="K67">
        <v>479.98266599999999</v>
      </c>
      <c r="L67">
        <v>1.9832976160000002E-2</v>
      </c>
      <c r="M67">
        <v>479.98266599999999</v>
      </c>
      <c r="N67">
        <v>0.37527313829999998</v>
      </c>
      <c r="O67">
        <v>479.98266599999999</v>
      </c>
      <c r="P67">
        <v>0.37453716990000002</v>
      </c>
      <c r="Q67">
        <v>479.98266599999999</v>
      </c>
      <c r="R67">
        <v>0.23820057510000001</v>
      </c>
      <c r="S67">
        <v>479.98266599999999</v>
      </c>
      <c r="T67">
        <v>0.45305806399999998</v>
      </c>
      <c r="U67">
        <v>479.98266599999999</v>
      </c>
      <c r="V67">
        <v>0.3299596608</v>
      </c>
      <c r="W67">
        <v>479.98266599999999</v>
      </c>
      <c r="X67">
        <v>0.2477367818</v>
      </c>
      <c r="Y67">
        <v>479.98266599999999</v>
      </c>
      <c r="Z67">
        <v>0.13464304799999999</v>
      </c>
      <c r="AA67">
        <v>479.98266599999999</v>
      </c>
      <c r="AB67">
        <v>9.3424893920000002E-2</v>
      </c>
      <c r="AC67">
        <v>479.98266599999999</v>
      </c>
      <c r="AD67">
        <v>8.5622109469999999E-2</v>
      </c>
      <c r="AE67">
        <v>479.98266599999999</v>
      </c>
      <c r="AF67">
        <v>8.4548041219999995E-2</v>
      </c>
      <c r="AG67">
        <v>479.98266599999999</v>
      </c>
      <c r="AH67">
        <v>7.9235374930000005E-2</v>
      </c>
      <c r="AI67">
        <v>479.98266599999999</v>
      </c>
      <c r="AJ67">
        <v>8.262818307E-2</v>
      </c>
      <c r="AK67">
        <v>479.98266599999999</v>
      </c>
      <c r="AL67">
        <v>7.7318981290000005E-2</v>
      </c>
      <c r="AM67">
        <v>479.98266599999999</v>
      </c>
      <c r="AN67">
        <v>0.1194436774</v>
      </c>
      <c r="AO67">
        <v>479.98266599999999</v>
      </c>
      <c r="AP67">
        <v>0.19770516460000001</v>
      </c>
      <c r="AQ67">
        <v>479.98266599999999</v>
      </c>
      <c r="AR67">
        <v>0.1212766171</v>
      </c>
      <c r="AS67">
        <v>479.98266599999999</v>
      </c>
      <c r="AT67">
        <v>6.8137399850000002E-2</v>
      </c>
      <c r="AU67">
        <v>479.98266599999999</v>
      </c>
      <c r="AV67">
        <v>4.5546296979999998E-2</v>
      </c>
      <c r="AW67">
        <v>479.98266599999999</v>
      </c>
      <c r="AX67">
        <v>3.558926657E-2</v>
      </c>
      <c r="AY67">
        <v>479.98266599999999</v>
      </c>
      <c r="AZ67">
        <v>2.8895657509999999E-2</v>
      </c>
      <c r="BA67">
        <v>479.98266599999999</v>
      </c>
      <c r="BB67">
        <v>2.8150895610000001E-2</v>
      </c>
      <c r="BC67">
        <v>479.98266599999999</v>
      </c>
      <c r="BD67">
        <v>3.2097086310000002E-2</v>
      </c>
      <c r="BE67">
        <v>479.98266599999999</v>
      </c>
      <c r="BF67">
        <v>3.2088417559999999E-2</v>
      </c>
      <c r="BG67">
        <v>479.98266599999999</v>
      </c>
      <c r="BH67">
        <v>2.6872973889999999E-2</v>
      </c>
      <c r="BI67">
        <v>479.98266599999999</v>
      </c>
      <c r="BJ67">
        <v>0.62505638600000002</v>
      </c>
      <c r="BK67">
        <v>479.98266599999999</v>
      </c>
      <c r="BL67">
        <v>0.59834402799999997</v>
      </c>
      <c r="BM67">
        <v>479.98266599999999</v>
      </c>
      <c r="BN67">
        <v>0.69481229779999998</v>
      </c>
      <c r="BO67">
        <v>479.98266599999999</v>
      </c>
      <c r="BP67">
        <v>0.47564134000000002</v>
      </c>
      <c r="BQ67">
        <v>479.98266599999999</v>
      </c>
      <c r="BR67">
        <v>0.52980357410000001</v>
      </c>
      <c r="BS67">
        <v>479.98266599999999</v>
      </c>
      <c r="BT67">
        <v>0.64268779750000005</v>
      </c>
      <c r="BU67">
        <v>479.98266599999999</v>
      </c>
      <c r="BV67">
        <v>0.24694916610000001</v>
      </c>
      <c r="BW67">
        <v>479.98266599999999</v>
      </c>
      <c r="BX67">
        <v>0.30990031359999998</v>
      </c>
      <c r="BY67">
        <v>479.98266599999999</v>
      </c>
      <c r="BZ67">
        <v>0.2288775146</v>
      </c>
      <c r="CA67">
        <v>479.98266599999999</v>
      </c>
      <c r="CB67">
        <v>0.16236078740000001</v>
      </c>
      <c r="CC67">
        <v>479.98266599999999</v>
      </c>
      <c r="CD67">
        <v>0.45581969620000001</v>
      </c>
    </row>
    <row r="68" spans="1:82" x14ac:dyDescent="0.25">
      <c r="A68">
        <v>474.99243159999997</v>
      </c>
      <c r="B68">
        <v>8.9371740820000004E-2</v>
      </c>
      <c r="C68">
        <v>474.99243159999997</v>
      </c>
      <c r="D68">
        <v>8.9012540880000005E-2</v>
      </c>
      <c r="E68">
        <v>474.99243159999997</v>
      </c>
      <c r="F68">
        <v>8.9140452440000004E-2</v>
      </c>
      <c r="G68">
        <v>474.99243159999997</v>
      </c>
      <c r="H68">
        <v>2.1811328830000001E-2</v>
      </c>
      <c r="I68">
        <v>474.99243159999997</v>
      </c>
      <c r="J68">
        <v>2.236575633E-2</v>
      </c>
      <c r="K68">
        <v>474.99243159999997</v>
      </c>
      <c r="L68">
        <v>2.2211853409999999E-2</v>
      </c>
      <c r="M68">
        <v>474.99243159999997</v>
      </c>
      <c r="N68">
        <v>0.37856727839999998</v>
      </c>
      <c r="O68">
        <v>474.99243159999997</v>
      </c>
      <c r="P68">
        <v>0.37462127210000001</v>
      </c>
      <c r="Q68">
        <v>474.99243159999997</v>
      </c>
      <c r="R68">
        <v>0.2425068021</v>
      </c>
      <c r="S68">
        <v>474.99243159999997</v>
      </c>
      <c r="T68">
        <v>0.4572876394</v>
      </c>
      <c r="U68">
        <v>474.99243159999997</v>
      </c>
      <c r="V68">
        <v>0.35475030540000002</v>
      </c>
      <c r="W68">
        <v>474.99243159999997</v>
      </c>
      <c r="X68">
        <v>0.26890033479999997</v>
      </c>
      <c r="Y68">
        <v>474.99243159999997</v>
      </c>
      <c r="Z68">
        <v>0.1380146146</v>
      </c>
      <c r="AA68">
        <v>474.99243159999997</v>
      </c>
      <c r="AB68">
        <v>9.6861734990000004E-2</v>
      </c>
      <c r="AC68">
        <v>474.99243159999997</v>
      </c>
      <c r="AD68">
        <v>8.8486202060000005E-2</v>
      </c>
      <c r="AE68">
        <v>474.99243159999997</v>
      </c>
      <c r="AF68">
        <v>8.7629161780000006E-2</v>
      </c>
      <c r="AG68">
        <v>474.99243159999997</v>
      </c>
      <c r="AH68">
        <v>8.1924550240000005E-2</v>
      </c>
      <c r="AI68">
        <v>474.99243159999997</v>
      </c>
      <c r="AJ68">
        <v>8.5165202620000005E-2</v>
      </c>
      <c r="AK68">
        <v>474.99243159999997</v>
      </c>
      <c r="AL68">
        <v>8.0168448389999994E-2</v>
      </c>
      <c r="AM68">
        <v>474.99243159999997</v>
      </c>
      <c r="AN68">
        <v>0.1199594215</v>
      </c>
      <c r="AO68">
        <v>474.99243159999997</v>
      </c>
      <c r="AP68">
        <v>0.20038686689999999</v>
      </c>
      <c r="AQ68">
        <v>474.99243159999997</v>
      </c>
      <c r="AR68">
        <v>0.1375600696</v>
      </c>
      <c r="AS68">
        <v>474.99243159999997</v>
      </c>
      <c r="AT68">
        <v>7.137703896E-2</v>
      </c>
      <c r="AU68">
        <v>474.99243159999997</v>
      </c>
      <c r="AV68">
        <v>4.8563525080000003E-2</v>
      </c>
      <c r="AW68">
        <v>474.99243159999997</v>
      </c>
      <c r="AX68">
        <v>3.8060948249999997E-2</v>
      </c>
      <c r="AY68">
        <v>474.99243159999997</v>
      </c>
      <c r="AZ68">
        <v>3.1312264499999999E-2</v>
      </c>
      <c r="BA68">
        <v>474.99243159999997</v>
      </c>
      <c r="BB68">
        <v>3.0667372049999999E-2</v>
      </c>
      <c r="BC68">
        <v>474.99243159999997</v>
      </c>
      <c r="BD68">
        <v>3.4342247989999998E-2</v>
      </c>
      <c r="BE68">
        <v>474.99243159999997</v>
      </c>
      <c r="BF68">
        <v>3.4259162840000003E-2</v>
      </c>
      <c r="BG68">
        <v>474.99243159999997</v>
      </c>
      <c r="BH68">
        <v>2.898002043E-2</v>
      </c>
      <c r="BI68">
        <v>474.99243159999997</v>
      </c>
      <c r="BJ68">
        <v>0.65950316190000002</v>
      </c>
      <c r="BK68">
        <v>474.99243159999997</v>
      </c>
      <c r="BL68">
        <v>0.60445386170000004</v>
      </c>
      <c r="BM68">
        <v>474.99243159999997</v>
      </c>
      <c r="BN68">
        <v>0.69583237170000001</v>
      </c>
      <c r="BO68">
        <v>474.99243159999997</v>
      </c>
      <c r="BP68">
        <v>0.43828377130000001</v>
      </c>
      <c r="BQ68">
        <v>474.99243159999997</v>
      </c>
      <c r="BR68">
        <v>0.53688263889999999</v>
      </c>
      <c r="BS68">
        <v>474.99243159999997</v>
      </c>
      <c r="BT68">
        <v>0.61888098719999995</v>
      </c>
      <c r="BU68">
        <v>474.99243159999997</v>
      </c>
      <c r="BV68">
        <v>0.2471866459</v>
      </c>
      <c r="BW68">
        <v>474.99243159999997</v>
      </c>
      <c r="BX68">
        <v>0.309958607</v>
      </c>
      <c r="BY68">
        <v>474.99243159999997</v>
      </c>
      <c r="BZ68">
        <v>0.2290885597</v>
      </c>
      <c r="CA68">
        <v>474.99243159999997</v>
      </c>
      <c r="CB68">
        <v>0.17515410479999999</v>
      </c>
      <c r="CC68">
        <v>474.99243159999997</v>
      </c>
      <c r="CD68">
        <v>0.45752164719999999</v>
      </c>
    </row>
    <row r="69" spans="1:82" x14ac:dyDescent="0.25">
      <c r="A69">
        <v>469.9972229</v>
      </c>
      <c r="B69">
        <v>9.2435382309999994E-2</v>
      </c>
      <c r="C69">
        <v>469.9972229</v>
      </c>
      <c r="D69">
        <v>9.2627547680000005E-2</v>
      </c>
      <c r="E69">
        <v>469.9972229</v>
      </c>
      <c r="F69">
        <v>9.2437498270000001E-2</v>
      </c>
      <c r="G69">
        <v>469.9972229</v>
      </c>
      <c r="H69">
        <v>2.5702219459999998E-2</v>
      </c>
      <c r="I69">
        <v>469.9972229</v>
      </c>
      <c r="J69">
        <v>2.518257871E-2</v>
      </c>
      <c r="K69">
        <v>469.9972229</v>
      </c>
      <c r="L69">
        <v>2.495813929E-2</v>
      </c>
      <c r="M69">
        <v>469.9972229</v>
      </c>
      <c r="N69">
        <v>0.37959140540000003</v>
      </c>
      <c r="O69">
        <v>469.9972229</v>
      </c>
      <c r="P69">
        <v>0.3788608611</v>
      </c>
      <c r="Q69">
        <v>469.9972229</v>
      </c>
      <c r="R69">
        <v>0.24618496000000001</v>
      </c>
      <c r="S69">
        <v>469.9972229</v>
      </c>
      <c r="T69">
        <v>0.43222764130000002</v>
      </c>
      <c r="U69">
        <v>469.9972229</v>
      </c>
      <c r="V69">
        <v>0.3598017395</v>
      </c>
      <c r="W69">
        <v>469.9972229</v>
      </c>
      <c r="X69">
        <v>0.27429607509999998</v>
      </c>
      <c r="Y69">
        <v>469.9972229</v>
      </c>
      <c r="Z69">
        <v>0.142476514</v>
      </c>
      <c r="AA69">
        <v>469.9972229</v>
      </c>
      <c r="AB69">
        <v>0.10089940579999999</v>
      </c>
      <c r="AC69">
        <v>469.9972229</v>
      </c>
      <c r="AD69">
        <v>9.2558637260000007E-2</v>
      </c>
      <c r="AE69">
        <v>469.9972229</v>
      </c>
      <c r="AF69">
        <v>9.1453276570000006E-2</v>
      </c>
      <c r="AG69">
        <v>469.9972229</v>
      </c>
      <c r="AH69">
        <v>8.6297094820000003E-2</v>
      </c>
      <c r="AI69">
        <v>469.9972229</v>
      </c>
      <c r="AJ69">
        <v>8.9051276449999994E-2</v>
      </c>
      <c r="AK69">
        <v>469.9972229</v>
      </c>
      <c r="AL69">
        <v>8.3062931899999998E-2</v>
      </c>
      <c r="AM69">
        <v>469.9972229</v>
      </c>
      <c r="AN69">
        <v>0.12452775990000001</v>
      </c>
      <c r="AO69">
        <v>469.9972229</v>
      </c>
      <c r="AP69">
        <v>0.20521101359999999</v>
      </c>
      <c r="AQ69">
        <v>469.9972229</v>
      </c>
      <c r="AR69">
        <v>0.1420146823</v>
      </c>
      <c r="AS69">
        <v>469.9972229</v>
      </c>
      <c r="AT69">
        <v>7.4609391390000002E-2</v>
      </c>
      <c r="AU69">
        <v>469.9972229</v>
      </c>
      <c r="AV69">
        <v>5.1946081220000002E-2</v>
      </c>
      <c r="AW69">
        <v>469.9972229</v>
      </c>
      <c r="AX69">
        <v>4.1575290260000002E-2</v>
      </c>
      <c r="AY69">
        <v>469.9972229</v>
      </c>
      <c r="AZ69">
        <v>3.4836985170000001E-2</v>
      </c>
      <c r="BA69">
        <v>469.9972229</v>
      </c>
      <c r="BB69">
        <v>3.359514475E-2</v>
      </c>
      <c r="BC69">
        <v>469.9972229</v>
      </c>
      <c r="BD69">
        <v>3.7437878549999998E-2</v>
      </c>
      <c r="BE69">
        <v>469.9972229</v>
      </c>
      <c r="BF69">
        <v>3.7213135510000002E-2</v>
      </c>
      <c r="BG69">
        <v>469.9972229</v>
      </c>
      <c r="BH69">
        <v>3.2126545909999998E-2</v>
      </c>
      <c r="BI69">
        <v>469.9972229</v>
      </c>
      <c r="BJ69">
        <v>0.65530264380000003</v>
      </c>
      <c r="BK69">
        <v>469.9972229</v>
      </c>
      <c r="BL69">
        <v>0.61120420689999999</v>
      </c>
      <c r="BM69">
        <v>469.9972229</v>
      </c>
      <c r="BN69">
        <v>0.70085996390000005</v>
      </c>
      <c r="BO69">
        <v>469.9972229</v>
      </c>
      <c r="BP69">
        <v>0.47386652229999998</v>
      </c>
      <c r="BQ69">
        <v>469.9972229</v>
      </c>
      <c r="BR69">
        <v>0.51477140190000004</v>
      </c>
      <c r="BS69">
        <v>469.9972229</v>
      </c>
      <c r="BT69">
        <v>0.64913493389999999</v>
      </c>
      <c r="BU69">
        <v>469.9972229</v>
      </c>
      <c r="BV69">
        <v>0.25101131199999999</v>
      </c>
      <c r="BW69">
        <v>469.9972229</v>
      </c>
      <c r="BX69">
        <v>0.31595084070000001</v>
      </c>
      <c r="BY69">
        <v>469.9972229</v>
      </c>
      <c r="BZ69">
        <v>0.23274689909999999</v>
      </c>
      <c r="CA69">
        <v>469.9972229</v>
      </c>
      <c r="CB69">
        <v>0.1789592505</v>
      </c>
      <c r="CC69">
        <v>469.9972229</v>
      </c>
      <c r="CD69">
        <v>0.46751582619999998</v>
      </c>
    </row>
    <row r="70" spans="1:82" x14ac:dyDescent="0.25">
      <c r="A70">
        <v>464.9971008</v>
      </c>
      <c r="B70">
        <v>9.5673382279999997E-2</v>
      </c>
      <c r="C70">
        <v>464.9971008</v>
      </c>
      <c r="D70">
        <v>9.5213584599999998E-2</v>
      </c>
      <c r="E70">
        <v>464.9971008</v>
      </c>
      <c r="F70">
        <v>9.5446325839999999E-2</v>
      </c>
      <c r="G70">
        <v>464.9971008</v>
      </c>
      <c r="H70">
        <v>2.790760808E-2</v>
      </c>
      <c r="I70">
        <v>464.9971008</v>
      </c>
      <c r="J70">
        <v>2.788425609E-2</v>
      </c>
      <c r="K70">
        <v>464.9971008</v>
      </c>
      <c r="L70">
        <v>2.7779351920000001E-2</v>
      </c>
      <c r="M70">
        <v>464.9971008</v>
      </c>
      <c r="N70">
        <v>0.38873109220000002</v>
      </c>
      <c r="O70">
        <v>464.9971008</v>
      </c>
      <c r="P70">
        <v>0.38722258809999999</v>
      </c>
      <c r="Q70">
        <v>464.9971008</v>
      </c>
      <c r="R70">
        <v>0.2315866798</v>
      </c>
      <c r="S70">
        <v>464.9971008</v>
      </c>
      <c r="T70">
        <v>0.46803978089999998</v>
      </c>
      <c r="U70">
        <v>464.9971008</v>
      </c>
      <c r="V70">
        <v>0.36772274970000002</v>
      </c>
      <c r="W70">
        <v>464.9971008</v>
      </c>
      <c r="X70">
        <v>0.28081619740000002</v>
      </c>
      <c r="Y70">
        <v>464.9971008</v>
      </c>
      <c r="Z70">
        <v>0.14653743799999999</v>
      </c>
      <c r="AA70">
        <v>464.9971008</v>
      </c>
      <c r="AB70">
        <v>0.1049254313</v>
      </c>
      <c r="AC70">
        <v>464.9971008</v>
      </c>
      <c r="AD70">
        <v>9.6307344729999994E-2</v>
      </c>
      <c r="AE70">
        <v>464.9971008</v>
      </c>
      <c r="AF70">
        <v>9.5528341830000002E-2</v>
      </c>
      <c r="AG70">
        <v>464.9971008</v>
      </c>
      <c r="AH70">
        <v>8.9524351059999993E-2</v>
      </c>
      <c r="AI70">
        <v>464.9971008</v>
      </c>
      <c r="AJ70">
        <v>9.2857114970000001E-2</v>
      </c>
      <c r="AK70">
        <v>464.9971008</v>
      </c>
      <c r="AL70">
        <v>8.6524792020000005E-2</v>
      </c>
      <c r="AM70">
        <v>464.9971008</v>
      </c>
      <c r="AN70">
        <v>0.1143987253</v>
      </c>
      <c r="AO70">
        <v>464.9971008</v>
      </c>
      <c r="AP70">
        <v>0.2101329565</v>
      </c>
      <c r="AQ70">
        <v>464.9971008</v>
      </c>
      <c r="AR70">
        <v>0.14677172899999999</v>
      </c>
      <c r="AS70">
        <v>464.9971008</v>
      </c>
      <c r="AT70">
        <v>7.8308172519999997E-2</v>
      </c>
      <c r="AU70">
        <v>464.9971008</v>
      </c>
      <c r="AV70">
        <v>5.5147230630000002E-2</v>
      </c>
      <c r="AW70">
        <v>464.9971008</v>
      </c>
      <c r="AX70">
        <v>4.4750813389999998E-2</v>
      </c>
      <c r="AY70">
        <v>464.9971008</v>
      </c>
      <c r="AZ70">
        <v>3.7354901429999997E-2</v>
      </c>
      <c r="BA70">
        <v>464.9971008</v>
      </c>
      <c r="BB70">
        <v>3.6974698309999998E-2</v>
      </c>
      <c r="BC70">
        <v>464.9971008</v>
      </c>
      <c r="BD70">
        <v>4.0430102500000002E-2</v>
      </c>
      <c r="BE70">
        <v>464.9971008</v>
      </c>
      <c r="BF70">
        <v>4.0136825289999997E-2</v>
      </c>
      <c r="BG70">
        <v>464.9971008</v>
      </c>
      <c r="BH70">
        <v>3.4462593499999999E-2</v>
      </c>
      <c r="BI70">
        <v>464.9971008</v>
      </c>
      <c r="BJ70">
        <v>0.65452420710000003</v>
      </c>
      <c r="BK70">
        <v>464.9971008</v>
      </c>
      <c r="BL70">
        <v>0.59785300490000004</v>
      </c>
      <c r="BM70">
        <v>464.9971008</v>
      </c>
      <c r="BN70">
        <v>0.7198365927</v>
      </c>
      <c r="BO70">
        <v>464.9971008</v>
      </c>
      <c r="BP70">
        <v>0.47266158460000002</v>
      </c>
      <c r="BQ70">
        <v>464.9971008</v>
      </c>
      <c r="BR70">
        <v>0.54810380940000003</v>
      </c>
      <c r="BS70">
        <v>464.9971008</v>
      </c>
      <c r="BT70">
        <v>0.66016614439999999</v>
      </c>
      <c r="BU70">
        <v>464.9971008</v>
      </c>
      <c r="BV70">
        <v>0.23273712399999999</v>
      </c>
      <c r="BW70">
        <v>464.9971008</v>
      </c>
      <c r="BX70">
        <v>0.32159450649999999</v>
      </c>
      <c r="BY70">
        <v>464.9971008</v>
      </c>
      <c r="BZ70">
        <v>0.21363040799999999</v>
      </c>
      <c r="CA70">
        <v>464.9971008</v>
      </c>
      <c r="CB70">
        <v>0.18263238670000001</v>
      </c>
      <c r="CC70">
        <v>464.9971008</v>
      </c>
      <c r="CD70">
        <v>0.4753630459</v>
      </c>
    </row>
    <row r="71" spans="1:82" x14ac:dyDescent="0.25">
      <c r="A71">
        <v>459.99224850000002</v>
      </c>
      <c r="B71">
        <v>9.7430139779999994E-2</v>
      </c>
      <c r="C71">
        <v>459.99224850000002</v>
      </c>
      <c r="D71">
        <v>9.7656942900000002E-2</v>
      </c>
      <c r="E71">
        <v>459.99224850000002</v>
      </c>
      <c r="F71">
        <v>9.7904190419999995E-2</v>
      </c>
      <c r="G71">
        <v>459.99224850000002</v>
      </c>
      <c r="H71">
        <v>3.053093888E-2</v>
      </c>
      <c r="I71">
        <v>459.99224850000002</v>
      </c>
      <c r="J71">
        <v>3.023316711E-2</v>
      </c>
      <c r="K71">
        <v>459.99224850000002</v>
      </c>
      <c r="L71">
        <v>3.0427753929999999E-2</v>
      </c>
      <c r="M71">
        <v>459.99224850000002</v>
      </c>
      <c r="N71">
        <v>0.38701942560000002</v>
      </c>
      <c r="O71">
        <v>459.99224850000002</v>
      </c>
      <c r="P71">
        <v>0.38821139929999998</v>
      </c>
      <c r="Q71">
        <v>459.99224850000002</v>
      </c>
      <c r="R71">
        <v>0.25313225389999999</v>
      </c>
      <c r="S71">
        <v>459.99224850000002</v>
      </c>
      <c r="T71">
        <v>0.47051191329999997</v>
      </c>
      <c r="U71">
        <v>459.99224850000002</v>
      </c>
      <c r="V71">
        <v>0.3645543456</v>
      </c>
      <c r="W71">
        <v>459.99224850000002</v>
      </c>
      <c r="X71">
        <v>0.28142264490000002</v>
      </c>
      <c r="Y71">
        <v>459.99224850000002</v>
      </c>
      <c r="Z71">
        <v>0.14921271799999999</v>
      </c>
      <c r="AA71">
        <v>459.99224850000002</v>
      </c>
      <c r="AB71">
        <v>0.10786612330000001</v>
      </c>
      <c r="AC71">
        <v>459.99224850000002</v>
      </c>
      <c r="AD71">
        <v>9.9157765509999996E-2</v>
      </c>
      <c r="AE71">
        <v>459.99224850000002</v>
      </c>
      <c r="AF71">
        <v>9.7579479220000001E-2</v>
      </c>
      <c r="AG71">
        <v>459.99224850000002</v>
      </c>
      <c r="AH71">
        <v>9.2198237779999997E-2</v>
      </c>
      <c r="AI71">
        <v>459.99224850000002</v>
      </c>
      <c r="AJ71">
        <v>9.5307648179999996E-2</v>
      </c>
      <c r="AK71">
        <v>459.99224850000002</v>
      </c>
      <c r="AL71">
        <v>8.8971905409999996E-2</v>
      </c>
      <c r="AM71">
        <v>459.99224850000002</v>
      </c>
      <c r="AN71">
        <v>0.1277140081</v>
      </c>
      <c r="AO71">
        <v>459.99224850000002</v>
      </c>
      <c r="AP71">
        <v>0.21007375419999999</v>
      </c>
      <c r="AQ71">
        <v>459.99224850000002</v>
      </c>
      <c r="AR71">
        <v>0.14641982319999999</v>
      </c>
      <c r="AS71">
        <v>459.99224850000002</v>
      </c>
      <c r="AT71">
        <v>8.1095106900000005E-2</v>
      </c>
      <c r="AU71">
        <v>459.99224850000002</v>
      </c>
      <c r="AV71">
        <v>5.7733103629999998E-2</v>
      </c>
      <c r="AW71">
        <v>459.99224850000002</v>
      </c>
      <c r="AX71">
        <v>4.7242846339999998E-2</v>
      </c>
      <c r="AY71">
        <v>459.99224850000002</v>
      </c>
      <c r="AZ71">
        <v>3.960717842E-2</v>
      </c>
      <c r="BA71">
        <v>459.99224850000002</v>
      </c>
      <c r="BB71">
        <v>3.8727477189999998E-2</v>
      </c>
      <c r="BC71">
        <v>459.99224850000002</v>
      </c>
      <c r="BD71">
        <v>4.2861022059999997E-2</v>
      </c>
      <c r="BE71">
        <v>459.99224850000002</v>
      </c>
      <c r="BF71">
        <v>4.1836418209999997E-2</v>
      </c>
      <c r="BG71">
        <v>459.99224850000002</v>
      </c>
      <c r="BH71">
        <v>3.6800652740000002E-2</v>
      </c>
      <c r="BI71">
        <v>459.99224850000002</v>
      </c>
      <c r="BJ71">
        <v>0.66912478210000004</v>
      </c>
      <c r="BK71">
        <v>459.99224850000002</v>
      </c>
      <c r="BL71">
        <v>0.62537127729999997</v>
      </c>
      <c r="BM71">
        <v>459.99224850000002</v>
      </c>
      <c r="BN71">
        <v>0.70627552270000005</v>
      </c>
      <c r="BO71">
        <v>459.99224850000002</v>
      </c>
      <c r="BP71">
        <v>0.4877509773</v>
      </c>
      <c r="BQ71">
        <v>459.99224850000002</v>
      </c>
      <c r="BR71">
        <v>0.55251520870000004</v>
      </c>
      <c r="BS71">
        <v>459.99224850000002</v>
      </c>
      <c r="BT71">
        <v>0.66507101059999996</v>
      </c>
      <c r="BU71">
        <v>459.99224850000002</v>
      </c>
      <c r="BV71">
        <v>0.25624302030000001</v>
      </c>
      <c r="BW71">
        <v>459.99224850000002</v>
      </c>
      <c r="BX71">
        <v>0.3225325644</v>
      </c>
      <c r="BY71">
        <v>459.99224850000002</v>
      </c>
      <c r="BZ71">
        <v>0.23770850900000001</v>
      </c>
      <c r="CA71">
        <v>459.99224850000002</v>
      </c>
      <c r="CB71">
        <v>0.18472769859999999</v>
      </c>
      <c r="CC71">
        <v>459.99224850000002</v>
      </c>
      <c r="CD71">
        <v>0.46737432480000002</v>
      </c>
    </row>
    <row r="72" spans="1:82" x14ac:dyDescent="0.25">
      <c r="A72">
        <v>454.98260499999998</v>
      </c>
      <c r="B72">
        <v>9.8627857860000001E-2</v>
      </c>
      <c r="C72">
        <v>454.98260499999998</v>
      </c>
      <c r="D72">
        <v>9.8790481690000001E-2</v>
      </c>
      <c r="E72">
        <v>454.98260499999998</v>
      </c>
      <c r="F72">
        <v>9.8781868819999993E-2</v>
      </c>
      <c r="G72">
        <v>454.98260499999998</v>
      </c>
      <c r="H72">
        <v>3.1643714759999997E-2</v>
      </c>
      <c r="I72">
        <v>454.98260499999998</v>
      </c>
      <c r="J72">
        <v>3.154427186E-2</v>
      </c>
      <c r="K72">
        <v>454.98260499999998</v>
      </c>
      <c r="L72">
        <v>3.1348820780000002E-2</v>
      </c>
      <c r="M72">
        <v>454.98260499999998</v>
      </c>
      <c r="N72">
        <v>0.3918647468</v>
      </c>
      <c r="O72">
        <v>454.98260499999998</v>
      </c>
      <c r="P72">
        <v>0.39359810950000002</v>
      </c>
      <c r="Q72">
        <v>454.98260499999998</v>
      </c>
      <c r="R72">
        <v>0.2611253858</v>
      </c>
      <c r="S72">
        <v>454.98260499999998</v>
      </c>
      <c r="T72">
        <v>0.47637268900000002</v>
      </c>
      <c r="U72">
        <v>454.98260499999998</v>
      </c>
      <c r="V72">
        <v>0.37120893599999999</v>
      </c>
      <c r="W72">
        <v>454.98260499999998</v>
      </c>
      <c r="X72">
        <v>0.28603002430000002</v>
      </c>
      <c r="Y72">
        <v>454.98260499999998</v>
      </c>
      <c r="Z72">
        <v>0.15207780900000001</v>
      </c>
      <c r="AA72">
        <v>454.98260499999998</v>
      </c>
      <c r="AB72">
        <v>0.110414423</v>
      </c>
      <c r="AC72">
        <v>454.98260499999998</v>
      </c>
      <c r="AD72">
        <v>0.10198805480000001</v>
      </c>
      <c r="AE72">
        <v>454.98260499999998</v>
      </c>
      <c r="AF72">
        <v>0.10005466640000001</v>
      </c>
      <c r="AG72">
        <v>454.98260499999998</v>
      </c>
      <c r="AH72">
        <v>9.4224184749999995E-2</v>
      </c>
      <c r="AI72">
        <v>454.98260499999998</v>
      </c>
      <c r="AJ72">
        <v>9.7468048330000001E-2</v>
      </c>
      <c r="AK72">
        <v>454.98260499999998</v>
      </c>
      <c r="AL72">
        <v>9.1225855049999999E-2</v>
      </c>
      <c r="AM72">
        <v>454.98260499999998</v>
      </c>
      <c r="AN72">
        <v>0.1170838475</v>
      </c>
      <c r="AO72">
        <v>454.98260499999998</v>
      </c>
      <c r="AP72">
        <v>0.2137626708</v>
      </c>
      <c r="AQ72">
        <v>454.98260499999998</v>
      </c>
      <c r="AR72">
        <v>0.14988470079999999</v>
      </c>
      <c r="AS72">
        <v>454.98260499999998</v>
      </c>
      <c r="AT72">
        <v>8.2875296469999998E-2</v>
      </c>
      <c r="AU72">
        <v>454.98260499999998</v>
      </c>
      <c r="AV72">
        <v>5.9280879799999998E-2</v>
      </c>
      <c r="AW72">
        <v>454.98260499999998</v>
      </c>
      <c r="AX72">
        <v>4.8535998910000003E-2</v>
      </c>
      <c r="AY72">
        <v>454.98260499999998</v>
      </c>
      <c r="AZ72">
        <v>4.1560847310000003E-2</v>
      </c>
      <c r="BA72">
        <v>454.98260499999998</v>
      </c>
      <c r="BB72">
        <v>4.0553256869999998E-2</v>
      </c>
      <c r="BC72">
        <v>454.98260499999998</v>
      </c>
      <c r="BD72">
        <v>4.4382289050000003E-2</v>
      </c>
      <c r="BE72">
        <v>454.98260499999998</v>
      </c>
      <c r="BF72">
        <v>4.3530412019999999E-2</v>
      </c>
      <c r="BG72">
        <v>454.98260499999998</v>
      </c>
      <c r="BH72">
        <v>3.8270242509999997E-2</v>
      </c>
      <c r="BI72">
        <v>454.98260499999998</v>
      </c>
      <c r="BJ72">
        <v>0.66527217630000002</v>
      </c>
      <c r="BK72">
        <v>454.98260499999998</v>
      </c>
      <c r="BL72">
        <v>0.63167911769999996</v>
      </c>
      <c r="BM72">
        <v>454.98260499999998</v>
      </c>
      <c r="BN72">
        <v>0.71375179290000001</v>
      </c>
      <c r="BO72">
        <v>454.98260499999998</v>
      </c>
      <c r="BP72">
        <v>0.4926543236</v>
      </c>
      <c r="BQ72">
        <v>454.98260499999998</v>
      </c>
      <c r="BR72">
        <v>0.55644297600000003</v>
      </c>
      <c r="BS72">
        <v>454.98260499999998</v>
      </c>
      <c r="BT72">
        <v>0.66985458139999998</v>
      </c>
      <c r="BU72">
        <v>454.98260499999998</v>
      </c>
      <c r="BV72">
        <v>0.2635460496</v>
      </c>
      <c r="BW72">
        <v>454.98260499999998</v>
      </c>
      <c r="BX72">
        <v>0.32383409140000002</v>
      </c>
      <c r="BY72">
        <v>454.98260499999998</v>
      </c>
      <c r="BZ72">
        <v>0.24021320039999999</v>
      </c>
      <c r="CA72">
        <v>454.98260499999998</v>
      </c>
      <c r="CB72">
        <v>0.1872481406</v>
      </c>
      <c r="CC72">
        <v>454.98260499999998</v>
      </c>
      <c r="CD72">
        <v>0.47527888419999997</v>
      </c>
    </row>
    <row r="73" spans="1:82" x14ac:dyDescent="0.25">
      <c r="A73">
        <v>450.00643919999999</v>
      </c>
      <c r="B73">
        <v>9.9740229550000004E-2</v>
      </c>
      <c r="C73">
        <v>450.00643919999999</v>
      </c>
      <c r="D73">
        <v>9.9485546349999995E-2</v>
      </c>
      <c r="E73">
        <v>450.00643919999999</v>
      </c>
      <c r="F73">
        <v>9.9973224099999994E-2</v>
      </c>
      <c r="G73">
        <v>450.00643919999999</v>
      </c>
      <c r="H73">
        <v>3.2471451909999997E-2</v>
      </c>
      <c r="I73">
        <v>450.00643919999999</v>
      </c>
      <c r="J73">
        <v>3.2525990159999997E-2</v>
      </c>
      <c r="K73">
        <v>450.00643919999999</v>
      </c>
      <c r="L73">
        <v>3.2319977880000003E-2</v>
      </c>
      <c r="M73">
        <v>450.00643919999999</v>
      </c>
      <c r="N73">
        <v>0.39148911829999999</v>
      </c>
      <c r="O73">
        <v>450.00643919999999</v>
      </c>
      <c r="P73">
        <v>0.39326944949999998</v>
      </c>
      <c r="Q73">
        <v>450.00643919999999</v>
      </c>
      <c r="R73">
        <v>0.2603383064</v>
      </c>
      <c r="S73">
        <v>450.00643919999999</v>
      </c>
      <c r="T73">
        <v>0.46828722950000001</v>
      </c>
      <c r="U73">
        <v>450.00643919999999</v>
      </c>
      <c r="V73">
        <v>0.37496519090000002</v>
      </c>
      <c r="W73">
        <v>450.00643919999999</v>
      </c>
      <c r="X73">
        <v>0.28746563200000003</v>
      </c>
      <c r="Y73">
        <v>450.00643919999999</v>
      </c>
      <c r="Z73">
        <v>0.1543097645</v>
      </c>
      <c r="AA73">
        <v>450.00643919999999</v>
      </c>
      <c r="AB73">
        <v>0.11259388920000001</v>
      </c>
      <c r="AC73">
        <v>450.00643919999999</v>
      </c>
      <c r="AD73">
        <v>0.1033353508</v>
      </c>
      <c r="AE73">
        <v>450.00643919999999</v>
      </c>
      <c r="AF73">
        <v>0.10185676070000001</v>
      </c>
      <c r="AG73">
        <v>450.00643919999999</v>
      </c>
      <c r="AH73">
        <v>9.6406005320000002E-2</v>
      </c>
      <c r="AI73">
        <v>450.00643919999999</v>
      </c>
      <c r="AJ73">
        <v>9.903929383E-2</v>
      </c>
      <c r="AK73">
        <v>450.00643919999999</v>
      </c>
      <c r="AL73">
        <v>9.303420037E-2</v>
      </c>
      <c r="AM73">
        <v>450.00643919999999</v>
      </c>
      <c r="AN73">
        <v>0.1349048316</v>
      </c>
      <c r="AO73">
        <v>450.00643919999999</v>
      </c>
      <c r="AP73">
        <v>0.20283491910000001</v>
      </c>
      <c r="AQ73">
        <v>450.00643919999999</v>
      </c>
      <c r="AR73">
        <v>0.1502246112</v>
      </c>
      <c r="AS73">
        <v>450.00643919999999</v>
      </c>
      <c r="AT73">
        <v>7.997216284E-2</v>
      </c>
      <c r="AU73">
        <v>450.00643919999999</v>
      </c>
      <c r="AV73">
        <v>6.0905095190000001E-2</v>
      </c>
      <c r="AW73">
        <v>450.00643919999999</v>
      </c>
      <c r="AX73">
        <v>5.009935796E-2</v>
      </c>
      <c r="AY73">
        <v>450.00643919999999</v>
      </c>
      <c r="AZ73">
        <v>4.2771462349999997E-2</v>
      </c>
      <c r="BA73">
        <v>450.00643919999999</v>
      </c>
      <c r="BB73">
        <v>4.1324451569999997E-2</v>
      </c>
      <c r="BC73">
        <v>450.00643919999999</v>
      </c>
      <c r="BD73">
        <v>4.5011389999999998E-2</v>
      </c>
      <c r="BE73">
        <v>450.00643919999999</v>
      </c>
      <c r="BF73">
        <v>4.470742866E-2</v>
      </c>
      <c r="BG73">
        <v>450.00643919999999</v>
      </c>
      <c r="BH73">
        <v>3.961233795E-2</v>
      </c>
      <c r="BI73">
        <v>450.00643919999999</v>
      </c>
      <c r="BJ73">
        <v>0.6598420143</v>
      </c>
      <c r="BK73">
        <v>450.00643919999999</v>
      </c>
      <c r="BL73">
        <v>0.62555122379999994</v>
      </c>
      <c r="BM73">
        <v>450.00643919999999</v>
      </c>
      <c r="BN73">
        <v>0.70758777859999999</v>
      </c>
      <c r="BO73">
        <v>450.00643919999999</v>
      </c>
      <c r="BP73">
        <v>0.44276589160000002</v>
      </c>
      <c r="BQ73">
        <v>450.00643919999999</v>
      </c>
      <c r="BR73">
        <v>0.5494384766</v>
      </c>
      <c r="BS73">
        <v>450.00643919999999</v>
      </c>
      <c r="BT73">
        <v>0.63724195959999996</v>
      </c>
      <c r="BU73">
        <v>450.00643919999999</v>
      </c>
      <c r="BV73">
        <v>0.26016318799999999</v>
      </c>
      <c r="BW73">
        <v>450.00643919999999</v>
      </c>
      <c r="BX73">
        <v>0.32579714059999998</v>
      </c>
      <c r="BY73">
        <v>450.00643919999999</v>
      </c>
      <c r="BZ73">
        <v>0.2402283251</v>
      </c>
      <c r="CA73">
        <v>450.00643919999999</v>
      </c>
      <c r="CB73">
        <v>0.1874981225</v>
      </c>
      <c r="CC73">
        <v>450.00643919999999</v>
      </c>
      <c r="CD73">
        <v>0.47203680869999998</v>
      </c>
    </row>
    <row r="74" spans="1:82" x14ac:dyDescent="0.25">
      <c r="A74">
        <v>444.98754880000001</v>
      </c>
      <c r="B74">
        <v>0.1005608663</v>
      </c>
      <c r="C74">
        <v>444.98754880000001</v>
      </c>
      <c r="D74">
        <v>0.10031258310000001</v>
      </c>
      <c r="E74">
        <v>444.98754880000001</v>
      </c>
      <c r="F74">
        <v>0.100503698</v>
      </c>
      <c r="G74">
        <v>444.98754880000001</v>
      </c>
      <c r="H74">
        <v>3.2759092750000003E-2</v>
      </c>
      <c r="I74">
        <v>444.98754880000001</v>
      </c>
      <c r="J74">
        <v>3.3247448499999999E-2</v>
      </c>
      <c r="K74">
        <v>444.98754880000001</v>
      </c>
      <c r="L74">
        <v>3.294565529E-2</v>
      </c>
      <c r="M74">
        <v>444.98754880000001</v>
      </c>
      <c r="N74">
        <v>0.35510003569999998</v>
      </c>
      <c r="O74">
        <v>444.98754880000001</v>
      </c>
      <c r="P74">
        <v>0.39061072470000002</v>
      </c>
      <c r="Q74">
        <v>444.98754880000001</v>
      </c>
      <c r="R74">
        <v>0.23891264200000001</v>
      </c>
      <c r="S74">
        <v>444.98754880000001</v>
      </c>
      <c r="T74">
        <v>0.46816480160000001</v>
      </c>
      <c r="U74">
        <v>444.98754880000001</v>
      </c>
      <c r="V74">
        <v>0.37265059350000002</v>
      </c>
      <c r="W74">
        <v>444.98754880000001</v>
      </c>
      <c r="X74">
        <v>0.28962162139999997</v>
      </c>
      <c r="Y74">
        <v>444.98754880000001</v>
      </c>
      <c r="Z74">
        <v>0.1567058861</v>
      </c>
      <c r="AA74">
        <v>444.98754880000001</v>
      </c>
      <c r="AB74">
        <v>0.1142485365</v>
      </c>
      <c r="AC74">
        <v>444.98754880000001</v>
      </c>
      <c r="AD74">
        <v>0.1051967442</v>
      </c>
      <c r="AE74">
        <v>444.98754880000001</v>
      </c>
      <c r="AF74">
        <v>0.10380198810000001</v>
      </c>
      <c r="AG74">
        <v>444.98754880000001</v>
      </c>
      <c r="AH74">
        <v>9.7848840059999997E-2</v>
      </c>
      <c r="AI74">
        <v>444.98754880000001</v>
      </c>
      <c r="AJ74">
        <v>0.1006535739</v>
      </c>
      <c r="AK74">
        <v>444.98754880000001</v>
      </c>
      <c r="AL74">
        <v>9.4132669269999997E-2</v>
      </c>
      <c r="AM74">
        <v>444.98754880000001</v>
      </c>
      <c r="AN74">
        <v>0.13217791910000001</v>
      </c>
      <c r="AO74">
        <v>444.98754880000001</v>
      </c>
      <c r="AP74">
        <v>0.2160332948</v>
      </c>
      <c r="AQ74">
        <v>444.98754880000001</v>
      </c>
      <c r="AR74">
        <v>0.152470991</v>
      </c>
      <c r="AS74">
        <v>444.98754880000001</v>
      </c>
      <c r="AT74">
        <v>8.4853835399999994E-2</v>
      </c>
      <c r="AU74">
        <v>444.98754880000001</v>
      </c>
      <c r="AV74">
        <v>6.044962257E-2</v>
      </c>
      <c r="AW74">
        <v>444.98754880000001</v>
      </c>
      <c r="AX74">
        <v>5.0990428779999999E-2</v>
      </c>
      <c r="AY74">
        <v>444.98754880000001</v>
      </c>
      <c r="AZ74">
        <v>4.3521657589999999E-2</v>
      </c>
      <c r="BA74">
        <v>444.98754880000001</v>
      </c>
      <c r="BB74">
        <v>4.2423535140000003E-2</v>
      </c>
      <c r="BC74">
        <v>444.98754880000001</v>
      </c>
      <c r="BD74">
        <v>4.603287205E-2</v>
      </c>
      <c r="BE74">
        <v>444.98754880000001</v>
      </c>
      <c r="BF74">
        <v>4.5617137100000003E-2</v>
      </c>
      <c r="BG74">
        <v>444.98754880000001</v>
      </c>
      <c r="BH74">
        <v>4.050082713E-2</v>
      </c>
      <c r="BI74">
        <v>444.98754880000001</v>
      </c>
      <c r="BJ74">
        <v>0.67327558990000003</v>
      </c>
      <c r="BK74">
        <v>444.98754880000001</v>
      </c>
      <c r="BL74">
        <v>0.62962812189999995</v>
      </c>
      <c r="BM74">
        <v>444.98754880000001</v>
      </c>
      <c r="BN74">
        <v>0.71905750040000005</v>
      </c>
      <c r="BO74">
        <v>444.98754880000001</v>
      </c>
      <c r="BP74">
        <v>0.45597657559999999</v>
      </c>
      <c r="BQ74">
        <v>444.98754880000001</v>
      </c>
      <c r="BR74">
        <v>0.55163127180000004</v>
      </c>
      <c r="BS74">
        <v>444.98754880000001</v>
      </c>
      <c r="BT74">
        <v>0.66036707159999997</v>
      </c>
      <c r="BU74">
        <v>444.98754880000001</v>
      </c>
      <c r="BV74">
        <v>0.2562039196</v>
      </c>
      <c r="BW74">
        <v>444.98754880000001</v>
      </c>
      <c r="BX74">
        <v>0.32338503000000002</v>
      </c>
      <c r="BY74">
        <v>444.98754880000001</v>
      </c>
      <c r="BZ74">
        <v>0.23615826670000001</v>
      </c>
      <c r="CA74">
        <v>444.98754880000001</v>
      </c>
      <c r="CB74">
        <v>0.18779946859999999</v>
      </c>
      <c r="CC74">
        <v>444.98754880000001</v>
      </c>
      <c r="CD74">
        <v>0.475948602</v>
      </c>
    </row>
    <row r="75" spans="1:82" x14ac:dyDescent="0.25">
      <c r="A75">
        <v>440.00234990000001</v>
      </c>
      <c r="B75">
        <v>0.1000579223</v>
      </c>
      <c r="C75">
        <v>440.00234990000001</v>
      </c>
      <c r="D75">
        <v>0.100362353</v>
      </c>
      <c r="E75">
        <v>440.00234990000001</v>
      </c>
      <c r="F75">
        <v>0.10010336340000001</v>
      </c>
      <c r="G75">
        <v>440.00234990000001</v>
      </c>
      <c r="H75">
        <v>3.273558989E-2</v>
      </c>
      <c r="I75">
        <v>440.00234990000001</v>
      </c>
      <c r="J75">
        <v>3.294043243E-2</v>
      </c>
      <c r="K75">
        <v>440.00234990000001</v>
      </c>
      <c r="L75">
        <v>3.2838068900000003E-2</v>
      </c>
      <c r="M75">
        <v>440.00234990000001</v>
      </c>
      <c r="N75">
        <v>0.37056273220000002</v>
      </c>
      <c r="O75">
        <v>440.00234990000001</v>
      </c>
      <c r="P75">
        <v>0.3938726783</v>
      </c>
      <c r="Q75">
        <v>440.00234990000001</v>
      </c>
      <c r="R75">
        <v>0.26188805700000001</v>
      </c>
      <c r="S75">
        <v>440.00234990000001</v>
      </c>
      <c r="T75">
        <v>0.47951003910000001</v>
      </c>
      <c r="U75">
        <v>440.00234990000001</v>
      </c>
      <c r="V75">
        <v>0.37728276849999998</v>
      </c>
      <c r="W75">
        <v>440.00234990000001</v>
      </c>
      <c r="X75">
        <v>0.29106938840000002</v>
      </c>
      <c r="Y75">
        <v>440.00234990000001</v>
      </c>
      <c r="Z75">
        <v>0.1583584398</v>
      </c>
      <c r="AA75">
        <v>440.00234990000001</v>
      </c>
      <c r="AB75">
        <v>0.11591850970000001</v>
      </c>
      <c r="AC75">
        <v>440.00234990000001</v>
      </c>
      <c r="AD75">
        <v>0.1064874232</v>
      </c>
      <c r="AE75">
        <v>440.00234990000001</v>
      </c>
      <c r="AF75">
        <v>0.1053342</v>
      </c>
      <c r="AG75">
        <v>440.00234990000001</v>
      </c>
      <c r="AH75">
        <v>9.9201872940000005E-2</v>
      </c>
      <c r="AI75">
        <v>440.00234990000001</v>
      </c>
      <c r="AJ75">
        <v>0.10218933970000001</v>
      </c>
      <c r="AK75">
        <v>440.00234990000001</v>
      </c>
      <c r="AL75">
        <v>9.5936618749999994E-2</v>
      </c>
      <c r="AM75">
        <v>440.00234990000001</v>
      </c>
      <c r="AN75">
        <v>0.13455466930000001</v>
      </c>
      <c r="AO75">
        <v>440.00234990000001</v>
      </c>
      <c r="AP75">
        <v>0.21712897719999999</v>
      </c>
      <c r="AQ75">
        <v>440.00234990000001</v>
      </c>
      <c r="AR75">
        <v>0.13966901600000001</v>
      </c>
      <c r="AS75">
        <v>440.00234990000001</v>
      </c>
      <c r="AT75">
        <v>8.4879361089999994E-2</v>
      </c>
      <c r="AU75">
        <v>440.00234990000001</v>
      </c>
      <c r="AV75">
        <v>6.1468537900000002E-2</v>
      </c>
      <c r="AW75">
        <v>440.00234990000001</v>
      </c>
      <c r="AX75">
        <v>5.1632303740000003E-2</v>
      </c>
      <c r="AY75">
        <v>440.00234990000001</v>
      </c>
      <c r="AZ75">
        <v>4.4586047529999999E-2</v>
      </c>
      <c r="BA75">
        <v>440.00234990000001</v>
      </c>
      <c r="BB75">
        <v>4.3085161599999998E-2</v>
      </c>
      <c r="BC75">
        <v>440.00234990000001</v>
      </c>
      <c r="BD75">
        <v>4.6831890940000002E-2</v>
      </c>
      <c r="BE75">
        <v>440.00234990000001</v>
      </c>
      <c r="BF75">
        <v>4.62461859E-2</v>
      </c>
      <c r="BG75">
        <v>440.00234990000001</v>
      </c>
      <c r="BH75">
        <v>4.1030142460000002E-2</v>
      </c>
      <c r="BI75">
        <v>440.00234990000001</v>
      </c>
      <c r="BJ75">
        <v>0.67796379330000001</v>
      </c>
      <c r="BK75">
        <v>440.00234990000001</v>
      </c>
      <c r="BL75">
        <v>0.62999826670000003</v>
      </c>
      <c r="BM75">
        <v>440.00234990000001</v>
      </c>
      <c r="BN75">
        <v>0.72902280090000005</v>
      </c>
      <c r="BO75">
        <v>440.00234990000001</v>
      </c>
      <c r="BP75">
        <v>0.50010925530000006</v>
      </c>
      <c r="BQ75">
        <v>440.00234990000001</v>
      </c>
      <c r="BR75">
        <v>0.55535262819999998</v>
      </c>
      <c r="BS75">
        <v>440.00234990000001</v>
      </c>
      <c r="BT75">
        <v>0.67077118160000004</v>
      </c>
      <c r="BU75">
        <v>440.00234990000001</v>
      </c>
      <c r="BV75">
        <v>0.26086956259999999</v>
      </c>
      <c r="BW75">
        <v>440.00234990000001</v>
      </c>
      <c r="BX75">
        <v>0.3306571841</v>
      </c>
      <c r="BY75">
        <v>440.00234990000001</v>
      </c>
      <c r="BZ75">
        <v>0.2413167655</v>
      </c>
      <c r="CA75">
        <v>440.00234990000001</v>
      </c>
      <c r="CB75">
        <v>0.18800172209999999</v>
      </c>
      <c r="CC75">
        <v>440.00234990000001</v>
      </c>
      <c r="CD75">
        <v>0.4792497456</v>
      </c>
    </row>
    <row r="76" spans="1:82" x14ac:dyDescent="0.25">
      <c r="A76">
        <v>435.01266479999998</v>
      </c>
      <c r="B76">
        <v>9.9242046479999999E-2</v>
      </c>
      <c r="C76">
        <v>435.01266479999998</v>
      </c>
      <c r="D76">
        <v>9.9362693730000007E-2</v>
      </c>
      <c r="E76">
        <v>435.01266479999998</v>
      </c>
      <c r="F76">
        <v>9.9477700890000006E-2</v>
      </c>
      <c r="G76">
        <v>435.01266479999998</v>
      </c>
      <c r="H76">
        <v>3.2062053680000001E-2</v>
      </c>
      <c r="I76">
        <v>435.01266479999998</v>
      </c>
      <c r="J76">
        <v>3.2266300169999998E-2</v>
      </c>
      <c r="K76">
        <v>435.01266479999998</v>
      </c>
      <c r="L76">
        <v>3.1931143250000002E-2</v>
      </c>
      <c r="M76">
        <v>435.01266479999998</v>
      </c>
      <c r="N76">
        <v>0.39580729599999998</v>
      </c>
      <c r="O76">
        <v>435.01266479999998</v>
      </c>
      <c r="P76">
        <v>0.39256215100000003</v>
      </c>
      <c r="Q76">
        <v>435.01266479999998</v>
      </c>
      <c r="R76">
        <v>0.26130065320000001</v>
      </c>
      <c r="S76">
        <v>435.01266479999998</v>
      </c>
      <c r="T76">
        <v>0.47339805959999998</v>
      </c>
      <c r="U76">
        <v>435.01266479999998</v>
      </c>
      <c r="V76">
        <v>0.37459504599999999</v>
      </c>
      <c r="W76">
        <v>435.01266479999998</v>
      </c>
      <c r="X76">
        <v>0.27255940439999998</v>
      </c>
      <c r="Y76">
        <v>435.01266479999998</v>
      </c>
      <c r="Z76">
        <v>0.15468332169999999</v>
      </c>
      <c r="AA76">
        <v>435.01266479999998</v>
      </c>
      <c r="AB76">
        <v>0.116621919</v>
      </c>
      <c r="AC76">
        <v>435.01266479999998</v>
      </c>
      <c r="AD76">
        <v>0.1082347557</v>
      </c>
      <c r="AE76">
        <v>435.01266479999998</v>
      </c>
      <c r="AF76">
        <v>0.10681608319999999</v>
      </c>
      <c r="AG76">
        <v>435.01266479999998</v>
      </c>
      <c r="AH76">
        <v>0.10020814090000001</v>
      </c>
      <c r="AI76">
        <v>435.01266479999998</v>
      </c>
      <c r="AJ76">
        <v>0.1033151522</v>
      </c>
      <c r="AK76">
        <v>435.01266479999998</v>
      </c>
      <c r="AL76">
        <v>9.6404783430000002E-2</v>
      </c>
      <c r="AM76">
        <v>435.01266479999998</v>
      </c>
      <c r="AN76">
        <v>0.1150698513</v>
      </c>
      <c r="AO76">
        <v>435.01266479999998</v>
      </c>
      <c r="AP76">
        <v>0.2180933505</v>
      </c>
      <c r="AQ76">
        <v>435.01266479999998</v>
      </c>
      <c r="AR76">
        <v>0.1444895118</v>
      </c>
      <c r="AS76">
        <v>435.01266479999998</v>
      </c>
      <c r="AT76">
        <v>8.6625173690000001E-2</v>
      </c>
      <c r="AU76">
        <v>435.01266479999998</v>
      </c>
      <c r="AV76">
        <v>6.1601385469999999E-2</v>
      </c>
      <c r="AW76">
        <v>435.01266479999998</v>
      </c>
      <c r="AX76">
        <v>5.1930241289999998E-2</v>
      </c>
      <c r="AY76">
        <v>435.01266479999998</v>
      </c>
      <c r="AZ76">
        <v>4.4386647639999999E-2</v>
      </c>
      <c r="BA76">
        <v>435.01266479999998</v>
      </c>
      <c r="BB76">
        <v>4.3485660109999998E-2</v>
      </c>
      <c r="BC76">
        <v>435.01266479999998</v>
      </c>
      <c r="BD76">
        <v>4.6784088020000003E-2</v>
      </c>
      <c r="BE76">
        <v>435.01266479999998</v>
      </c>
      <c r="BF76">
        <v>4.6243451540000001E-2</v>
      </c>
      <c r="BG76">
        <v>435.01266479999998</v>
      </c>
      <c r="BH76">
        <v>4.116522148E-2</v>
      </c>
      <c r="BI76">
        <v>435.01266479999998</v>
      </c>
      <c r="BJ76">
        <v>0.65557008979999998</v>
      </c>
      <c r="BK76">
        <v>435.01266479999998</v>
      </c>
      <c r="BL76">
        <v>0.62863689659999999</v>
      </c>
      <c r="BM76">
        <v>435.01266479999998</v>
      </c>
      <c r="BN76">
        <v>0.72813260560000004</v>
      </c>
      <c r="BO76">
        <v>435.01266479999998</v>
      </c>
      <c r="BP76">
        <v>0.49880388380000001</v>
      </c>
      <c r="BQ76">
        <v>435.01266479999998</v>
      </c>
      <c r="BR76">
        <v>0.56079518799999994</v>
      </c>
      <c r="BS76">
        <v>435.01266479999998</v>
      </c>
      <c r="BT76">
        <v>0.67255729440000001</v>
      </c>
      <c r="BU76">
        <v>435.01266479999998</v>
      </c>
      <c r="BV76">
        <v>0.26201638579999997</v>
      </c>
      <c r="BW76">
        <v>435.01266479999998</v>
      </c>
      <c r="BX76">
        <v>0.32865780589999999</v>
      </c>
      <c r="BY76">
        <v>435.01266479999998</v>
      </c>
      <c r="BZ76">
        <v>0.24170082809999999</v>
      </c>
      <c r="CA76">
        <v>435.01266479999998</v>
      </c>
      <c r="CB76">
        <v>0.19007399680000001</v>
      </c>
      <c r="CC76">
        <v>435.01266479999998</v>
      </c>
      <c r="CD76">
        <v>0.47757849099999999</v>
      </c>
    </row>
    <row r="77" spans="1:82" x14ac:dyDescent="0.25">
      <c r="A77">
        <v>430.01849370000002</v>
      </c>
      <c r="B77">
        <v>9.8978102210000002E-2</v>
      </c>
      <c r="C77">
        <v>430.01849370000002</v>
      </c>
      <c r="D77">
        <v>9.9039196970000007E-2</v>
      </c>
      <c r="E77">
        <v>430.01849370000002</v>
      </c>
      <c r="F77">
        <v>9.8792724309999996E-2</v>
      </c>
      <c r="G77">
        <v>430.01849370000002</v>
      </c>
      <c r="H77">
        <v>3.1599249689999998E-2</v>
      </c>
      <c r="I77">
        <v>430.01849370000002</v>
      </c>
      <c r="J77">
        <v>3.1407617030000001E-2</v>
      </c>
      <c r="K77">
        <v>430.01849370000002</v>
      </c>
      <c r="L77">
        <v>3.2011751089999999E-2</v>
      </c>
      <c r="M77">
        <v>430.01849370000002</v>
      </c>
      <c r="N77">
        <v>0.36071944239999998</v>
      </c>
      <c r="O77">
        <v>430.01849370000002</v>
      </c>
      <c r="P77">
        <v>0.37626311179999999</v>
      </c>
      <c r="Q77">
        <v>430.01849370000002</v>
      </c>
      <c r="R77">
        <v>0.2632849813</v>
      </c>
      <c r="S77">
        <v>430.01849370000002</v>
      </c>
      <c r="T77">
        <v>0.4792380631</v>
      </c>
      <c r="U77">
        <v>430.01849370000002</v>
      </c>
      <c r="V77">
        <v>0.3815558255</v>
      </c>
      <c r="W77">
        <v>430.01849370000002</v>
      </c>
      <c r="X77">
        <v>0.2949213088</v>
      </c>
      <c r="Y77">
        <v>430.01849370000002</v>
      </c>
      <c r="Z77">
        <v>0.16064380110000001</v>
      </c>
      <c r="AA77">
        <v>430.01849370000002</v>
      </c>
      <c r="AB77">
        <v>0.1177668497</v>
      </c>
      <c r="AC77">
        <v>430.01849370000002</v>
      </c>
      <c r="AD77">
        <v>0.1087378487</v>
      </c>
      <c r="AE77">
        <v>430.01849370000002</v>
      </c>
      <c r="AF77">
        <v>0.1069639176</v>
      </c>
      <c r="AG77">
        <v>430.01849370000002</v>
      </c>
      <c r="AH77">
        <v>0.10095120220000001</v>
      </c>
      <c r="AI77">
        <v>430.01849370000002</v>
      </c>
      <c r="AJ77">
        <v>0.104278706</v>
      </c>
      <c r="AK77">
        <v>430.01849370000002</v>
      </c>
      <c r="AL77">
        <v>9.7430013120000006E-2</v>
      </c>
      <c r="AM77">
        <v>430.01849370000002</v>
      </c>
      <c r="AN77">
        <v>0.1329213679</v>
      </c>
      <c r="AO77">
        <v>430.01849370000002</v>
      </c>
      <c r="AP77">
        <v>0.2174446434</v>
      </c>
      <c r="AQ77">
        <v>430.01849370000002</v>
      </c>
      <c r="AR77">
        <v>0.15481385589999999</v>
      </c>
      <c r="AS77">
        <v>430.01849370000002</v>
      </c>
      <c r="AT77">
        <v>8.7798424070000006E-2</v>
      </c>
      <c r="AU77">
        <v>430.01849370000002</v>
      </c>
      <c r="AV77">
        <v>6.371985376E-2</v>
      </c>
      <c r="AW77">
        <v>430.01849370000002</v>
      </c>
      <c r="AX77">
        <v>5.219431594E-2</v>
      </c>
      <c r="AY77">
        <v>430.01849370000002</v>
      </c>
      <c r="AZ77">
        <v>4.465552792E-2</v>
      </c>
      <c r="BA77">
        <v>430.01849370000002</v>
      </c>
      <c r="BB77">
        <v>4.3136619029999997E-2</v>
      </c>
      <c r="BC77">
        <v>430.01849370000002</v>
      </c>
      <c r="BD77">
        <v>4.6768344939999998E-2</v>
      </c>
      <c r="BE77">
        <v>430.01849370000002</v>
      </c>
      <c r="BF77">
        <v>4.6046514060000002E-2</v>
      </c>
      <c r="BG77">
        <v>430.01849370000002</v>
      </c>
      <c r="BH77">
        <v>4.14579697E-2</v>
      </c>
      <c r="BI77">
        <v>430.01849370000002</v>
      </c>
      <c r="BJ77">
        <v>0.68316733839999999</v>
      </c>
      <c r="BK77">
        <v>430.01849370000002</v>
      </c>
      <c r="BL77">
        <v>0.64106273650000001</v>
      </c>
      <c r="BM77">
        <v>430.01849370000002</v>
      </c>
      <c r="BN77">
        <v>0.72611892219999996</v>
      </c>
      <c r="BO77">
        <v>430.01849370000002</v>
      </c>
      <c r="BP77">
        <v>0.4738558531</v>
      </c>
      <c r="BQ77">
        <v>430.01849370000002</v>
      </c>
      <c r="BR77">
        <v>0.5647959709</v>
      </c>
      <c r="BS77">
        <v>430.01849370000002</v>
      </c>
      <c r="BT77">
        <v>0.66091215609999998</v>
      </c>
      <c r="BU77">
        <v>430.01849370000002</v>
      </c>
      <c r="BV77">
        <v>0.26556852460000002</v>
      </c>
      <c r="BW77">
        <v>430.01849370000002</v>
      </c>
      <c r="BX77">
        <v>0.32976964120000002</v>
      </c>
      <c r="BY77">
        <v>430.01849370000002</v>
      </c>
      <c r="BZ77">
        <v>0.2442453802</v>
      </c>
      <c r="CA77">
        <v>430.01849370000002</v>
      </c>
      <c r="CB77">
        <v>0.18953399360000001</v>
      </c>
      <c r="CC77">
        <v>430.01849370000002</v>
      </c>
      <c r="CD77">
        <v>0.48683682080000001</v>
      </c>
    </row>
    <row r="78" spans="1:82" x14ac:dyDescent="0.25">
      <c r="A78">
        <v>424.9815979</v>
      </c>
      <c r="B78">
        <v>9.8428279160000007E-2</v>
      </c>
      <c r="C78">
        <v>424.9815979</v>
      </c>
      <c r="D78">
        <v>9.8588325079999997E-2</v>
      </c>
      <c r="E78">
        <v>424.9815979</v>
      </c>
      <c r="F78">
        <v>9.8544381560000005E-2</v>
      </c>
      <c r="G78">
        <v>424.9815979</v>
      </c>
      <c r="H78">
        <v>3.1618181619999998E-2</v>
      </c>
      <c r="I78">
        <v>424.9815979</v>
      </c>
      <c r="J78">
        <v>3.1386025249999998E-2</v>
      </c>
      <c r="K78">
        <v>424.9815979</v>
      </c>
      <c r="L78">
        <v>3.1336691229999998E-2</v>
      </c>
      <c r="M78">
        <v>424.9815979</v>
      </c>
      <c r="N78">
        <v>0.36325955389999998</v>
      </c>
      <c r="O78">
        <v>424.9815979</v>
      </c>
      <c r="P78">
        <v>0.34822359679999998</v>
      </c>
      <c r="Q78">
        <v>424.9815979</v>
      </c>
      <c r="R78">
        <v>0.25747629999999999</v>
      </c>
      <c r="S78">
        <v>424.9815979</v>
      </c>
      <c r="T78">
        <v>0.47452580929999999</v>
      </c>
      <c r="U78">
        <v>424.9815979</v>
      </c>
      <c r="V78">
        <v>0.37337023019999999</v>
      </c>
      <c r="W78">
        <v>424.9815979</v>
      </c>
      <c r="X78">
        <v>0.28963175419999998</v>
      </c>
      <c r="Y78">
        <v>424.9815979</v>
      </c>
      <c r="Z78">
        <v>0.15987615290000001</v>
      </c>
      <c r="AA78">
        <v>424.9815979</v>
      </c>
      <c r="AB78">
        <v>0.1188140213</v>
      </c>
      <c r="AC78">
        <v>424.9815979</v>
      </c>
      <c r="AD78">
        <v>0.109595336</v>
      </c>
      <c r="AE78">
        <v>424.9815979</v>
      </c>
      <c r="AF78">
        <v>0.10838732869999999</v>
      </c>
      <c r="AG78">
        <v>424.9815979</v>
      </c>
      <c r="AH78">
        <v>0.10189256820000001</v>
      </c>
      <c r="AI78">
        <v>424.9815979</v>
      </c>
      <c r="AJ78">
        <v>0.1053325534</v>
      </c>
      <c r="AK78">
        <v>424.9815979</v>
      </c>
      <c r="AL78">
        <v>9.8518460990000001E-2</v>
      </c>
      <c r="AM78">
        <v>424.9815979</v>
      </c>
      <c r="AN78">
        <v>0.1068152264</v>
      </c>
      <c r="AO78">
        <v>424.9815979</v>
      </c>
      <c r="AP78">
        <v>0.21407170589999999</v>
      </c>
      <c r="AQ78">
        <v>424.9815979</v>
      </c>
      <c r="AR78">
        <v>0.1502433121</v>
      </c>
      <c r="AS78">
        <v>424.9815979</v>
      </c>
      <c r="AT78">
        <v>8.0050930379999996E-2</v>
      </c>
      <c r="AU78">
        <v>424.9815979</v>
      </c>
      <c r="AV78">
        <v>6.3410900529999994E-2</v>
      </c>
      <c r="AW78">
        <v>424.9815979</v>
      </c>
      <c r="AX78">
        <v>5.1707379519999999E-2</v>
      </c>
      <c r="AY78">
        <v>424.9815979</v>
      </c>
      <c r="AZ78">
        <v>4.4901490209999999E-2</v>
      </c>
      <c r="BA78">
        <v>424.9815979</v>
      </c>
      <c r="BB78">
        <v>4.3260972949999997E-2</v>
      </c>
      <c r="BC78">
        <v>424.9815979</v>
      </c>
      <c r="BD78">
        <v>4.701779038E-2</v>
      </c>
      <c r="BE78">
        <v>424.9815979</v>
      </c>
      <c r="BF78">
        <v>4.6464763579999999E-2</v>
      </c>
      <c r="BG78">
        <v>424.9815979</v>
      </c>
      <c r="BH78">
        <v>4.1864208880000003E-2</v>
      </c>
      <c r="BI78">
        <v>424.9815979</v>
      </c>
      <c r="BJ78">
        <v>0.65910315509999995</v>
      </c>
      <c r="BK78">
        <v>424.9815979</v>
      </c>
      <c r="BL78">
        <v>0.62160325049999998</v>
      </c>
      <c r="BM78">
        <v>424.9815979</v>
      </c>
      <c r="BN78">
        <v>0.70928895469999997</v>
      </c>
      <c r="BO78">
        <v>424.9815979</v>
      </c>
      <c r="BP78">
        <v>0.48513838650000002</v>
      </c>
      <c r="BQ78">
        <v>424.9815979</v>
      </c>
      <c r="BR78">
        <v>0.55103301999999998</v>
      </c>
      <c r="BS78">
        <v>424.9815979</v>
      </c>
      <c r="BT78">
        <v>0.6267568469</v>
      </c>
      <c r="BU78">
        <v>424.9815979</v>
      </c>
      <c r="BV78">
        <v>0.25711014869999999</v>
      </c>
      <c r="BW78">
        <v>424.9815979</v>
      </c>
      <c r="BX78">
        <v>0.3172144294</v>
      </c>
      <c r="BY78">
        <v>424.9815979</v>
      </c>
      <c r="BZ78">
        <v>0.238510102</v>
      </c>
      <c r="CA78">
        <v>424.9815979</v>
      </c>
      <c r="CB78">
        <v>0.1835087836</v>
      </c>
      <c r="CC78">
        <v>424.9815979</v>
      </c>
      <c r="CD78">
        <v>0.4646103084</v>
      </c>
    </row>
    <row r="79" spans="1:82" x14ac:dyDescent="0.25">
      <c r="A79">
        <v>420.01721190000001</v>
      </c>
      <c r="B79">
        <v>9.8091363910000007E-2</v>
      </c>
      <c r="C79">
        <v>420.01721190000001</v>
      </c>
      <c r="D79">
        <v>9.7898423669999998E-2</v>
      </c>
      <c r="E79">
        <v>420.01721190000001</v>
      </c>
      <c r="F79">
        <v>9.7927935420000001E-2</v>
      </c>
      <c r="G79">
        <v>420.01721190000001</v>
      </c>
      <c r="H79">
        <v>3.048317507E-2</v>
      </c>
      <c r="I79">
        <v>420.01721190000001</v>
      </c>
      <c r="J79">
        <v>3.048145398E-2</v>
      </c>
      <c r="K79">
        <v>420.01721190000001</v>
      </c>
      <c r="L79">
        <v>3.0472734939999999E-2</v>
      </c>
      <c r="M79">
        <v>420.01721190000001</v>
      </c>
      <c r="N79">
        <v>0.38994118570000003</v>
      </c>
      <c r="O79">
        <v>420.01721190000001</v>
      </c>
      <c r="P79">
        <v>0.3860661983</v>
      </c>
      <c r="Q79">
        <v>420.01721190000001</v>
      </c>
      <c r="R79">
        <v>0.26097610589999998</v>
      </c>
      <c r="S79">
        <v>420.01721190000001</v>
      </c>
      <c r="T79">
        <v>0.4405892193</v>
      </c>
      <c r="U79">
        <v>420.01721190000001</v>
      </c>
      <c r="V79">
        <v>0.36904925109999998</v>
      </c>
      <c r="W79">
        <v>420.01721190000001</v>
      </c>
      <c r="X79">
        <v>0.29309022429999998</v>
      </c>
      <c r="Y79">
        <v>420.01721190000001</v>
      </c>
      <c r="Z79">
        <v>0.1608089805</v>
      </c>
      <c r="AA79">
        <v>420.01721190000001</v>
      </c>
      <c r="AB79">
        <v>0.11919602009999999</v>
      </c>
      <c r="AC79">
        <v>420.01721190000001</v>
      </c>
      <c r="AD79">
        <v>0.1105440259</v>
      </c>
      <c r="AE79">
        <v>420.01721190000001</v>
      </c>
      <c r="AF79">
        <v>0.10918197039999999</v>
      </c>
      <c r="AG79">
        <v>420.01721190000001</v>
      </c>
      <c r="AH79">
        <v>0.1028021947</v>
      </c>
      <c r="AI79">
        <v>420.01721190000001</v>
      </c>
      <c r="AJ79">
        <v>0.1058060676</v>
      </c>
      <c r="AK79">
        <v>420.01721190000001</v>
      </c>
      <c r="AL79">
        <v>9.9345996980000004E-2</v>
      </c>
      <c r="AM79">
        <v>420.01721190000001</v>
      </c>
      <c r="AN79">
        <v>0.1280004978</v>
      </c>
      <c r="AO79">
        <v>420.01721190000001</v>
      </c>
      <c r="AP79">
        <v>0.18792445960000001</v>
      </c>
      <c r="AQ79">
        <v>420.01721190000001</v>
      </c>
      <c r="AR79">
        <v>0.152081877</v>
      </c>
      <c r="AS79">
        <v>420.01721190000001</v>
      </c>
      <c r="AT79">
        <v>8.7055906650000001E-2</v>
      </c>
      <c r="AU79">
        <v>420.01721190000001</v>
      </c>
      <c r="AV79">
        <v>6.3459433620000005E-2</v>
      </c>
      <c r="AW79">
        <v>420.01721190000001</v>
      </c>
      <c r="AX79">
        <v>5.1978293809999999E-2</v>
      </c>
      <c r="AY79">
        <v>420.01721190000001</v>
      </c>
      <c r="AZ79">
        <v>4.4222533699999997E-2</v>
      </c>
      <c r="BA79">
        <v>420.01721190000001</v>
      </c>
      <c r="BB79">
        <v>4.2904622849999997E-2</v>
      </c>
      <c r="BC79">
        <v>420.01721190000001</v>
      </c>
      <c r="BD79">
        <v>4.6737212690000002E-2</v>
      </c>
      <c r="BE79">
        <v>420.01721190000001</v>
      </c>
      <c r="BF79">
        <v>4.5682094989999998E-2</v>
      </c>
      <c r="BG79">
        <v>420.01721190000001</v>
      </c>
      <c r="BH79">
        <v>4.1675090790000001E-2</v>
      </c>
      <c r="BI79">
        <v>420.01721190000001</v>
      </c>
      <c r="BJ79">
        <v>0.62625282999999998</v>
      </c>
      <c r="BK79">
        <v>420.01721190000001</v>
      </c>
      <c r="BL79">
        <v>0.61766409870000005</v>
      </c>
      <c r="BM79">
        <v>420.01721190000001</v>
      </c>
      <c r="BN79">
        <v>0.71829795839999999</v>
      </c>
      <c r="BO79">
        <v>420.01721190000001</v>
      </c>
      <c r="BP79">
        <v>0.48954233530000002</v>
      </c>
      <c r="BQ79">
        <v>420.01721190000001</v>
      </c>
      <c r="BR79">
        <v>0.55266779659999998</v>
      </c>
      <c r="BS79">
        <v>420.01721190000001</v>
      </c>
      <c r="BT79">
        <v>0.65964978929999996</v>
      </c>
      <c r="BU79">
        <v>420.01721190000001</v>
      </c>
      <c r="BV79">
        <v>0.25797849890000002</v>
      </c>
      <c r="BW79">
        <v>420.01721190000001</v>
      </c>
      <c r="BX79">
        <v>0.32309722899999999</v>
      </c>
      <c r="BY79">
        <v>420.01721190000001</v>
      </c>
      <c r="BZ79">
        <v>0.215380609</v>
      </c>
      <c r="CA79">
        <v>420.01721190000001</v>
      </c>
      <c r="CB79">
        <v>0.1848178506</v>
      </c>
      <c r="CC79">
        <v>420.01721190000001</v>
      </c>
      <c r="CD79">
        <v>0.46829590199999999</v>
      </c>
    </row>
    <row r="80" spans="1:82" x14ac:dyDescent="0.25">
      <c r="A80">
        <v>415.01007079999999</v>
      </c>
      <c r="B80">
        <v>9.6745274960000002E-2</v>
      </c>
      <c r="C80">
        <v>415.01007079999999</v>
      </c>
      <c r="D80">
        <v>9.6932977439999998E-2</v>
      </c>
      <c r="E80">
        <v>415.01007079999999</v>
      </c>
      <c r="F80">
        <v>9.7496107220000003E-2</v>
      </c>
      <c r="G80">
        <v>415.01007079999999</v>
      </c>
      <c r="H80">
        <v>3.0047155919999999E-2</v>
      </c>
      <c r="I80">
        <v>415.01007079999999</v>
      </c>
      <c r="J80">
        <v>2.9569840060000002E-2</v>
      </c>
      <c r="K80">
        <v>415.01007079999999</v>
      </c>
      <c r="L80">
        <v>2.945341915E-2</v>
      </c>
      <c r="M80">
        <v>415.01007079999999</v>
      </c>
      <c r="N80">
        <v>0.35793054099999999</v>
      </c>
      <c r="O80">
        <v>415.01007079999999</v>
      </c>
      <c r="P80">
        <v>0.38906282190000002</v>
      </c>
      <c r="Q80">
        <v>415.01007079999999</v>
      </c>
      <c r="R80">
        <v>0.26414015889999998</v>
      </c>
      <c r="S80">
        <v>415.01007079999999</v>
      </c>
      <c r="T80">
        <v>0.48088735339999999</v>
      </c>
      <c r="U80">
        <v>415.01007079999999</v>
      </c>
      <c r="V80">
        <v>0.3765760064</v>
      </c>
      <c r="W80">
        <v>415.01007079999999</v>
      </c>
      <c r="X80">
        <v>0.29070958499999999</v>
      </c>
      <c r="Y80">
        <v>415.01007079999999</v>
      </c>
      <c r="Z80">
        <v>0.16133038699999999</v>
      </c>
      <c r="AA80">
        <v>415.01007079999999</v>
      </c>
      <c r="AB80">
        <v>0.11907232550000001</v>
      </c>
      <c r="AC80">
        <v>415.01007079999999</v>
      </c>
      <c r="AD80">
        <v>0.1105717719</v>
      </c>
      <c r="AE80">
        <v>415.01007079999999</v>
      </c>
      <c r="AF80">
        <v>0.1093339473</v>
      </c>
      <c r="AG80">
        <v>415.01007079999999</v>
      </c>
      <c r="AH80">
        <v>0.1032272503</v>
      </c>
      <c r="AI80">
        <v>415.01007079999999</v>
      </c>
      <c r="AJ80">
        <v>0.1067189053</v>
      </c>
      <c r="AK80">
        <v>415.01007079999999</v>
      </c>
      <c r="AL80">
        <v>0.1003071666</v>
      </c>
      <c r="AM80">
        <v>415.01007079999999</v>
      </c>
      <c r="AN80">
        <v>0.1124441922</v>
      </c>
      <c r="AO80">
        <v>415.01007079999999</v>
      </c>
      <c r="AP80">
        <v>0.21604900060000001</v>
      </c>
      <c r="AQ80">
        <v>415.01007079999999</v>
      </c>
      <c r="AR80">
        <v>0.1528411657</v>
      </c>
      <c r="AS80">
        <v>415.01007079999999</v>
      </c>
      <c r="AT80">
        <v>8.6531199510000004E-2</v>
      </c>
      <c r="AU80">
        <v>415.01007079999999</v>
      </c>
      <c r="AV80">
        <v>6.249418482E-2</v>
      </c>
      <c r="AW80">
        <v>415.01007079999999</v>
      </c>
      <c r="AX80">
        <v>5.1053807139999997E-2</v>
      </c>
      <c r="AY80">
        <v>415.01007079999999</v>
      </c>
      <c r="AZ80">
        <v>4.3600268659999997E-2</v>
      </c>
      <c r="BA80">
        <v>415.01007079999999</v>
      </c>
      <c r="BB80">
        <v>4.214630648E-2</v>
      </c>
      <c r="BC80">
        <v>415.01007079999999</v>
      </c>
      <c r="BD80">
        <v>4.6090956779999998E-2</v>
      </c>
      <c r="BE80">
        <v>415.01007079999999</v>
      </c>
      <c r="BF80">
        <v>4.521843046E-2</v>
      </c>
      <c r="BG80">
        <v>415.01007079999999</v>
      </c>
      <c r="BH80">
        <v>4.1763056069999999E-2</v>
      </c>
      <c r="BI80">
        <v>415.01007079999999</v>
      </c>
      <c r="BJ80">
        <v>0.64509022240000002</v>
      </c>
      <c r="BK80">
        <v>415.01007079999999</v>
      </c>
      <c r="BL80">
        <v>0.62537604570000005</v>
      </c>
      <c r="BM80">
        <v>415.01007079999999</v>
      </c>
      <c r="BN80">
        <v>0.72061681749999995</v>
      </c>
      <c r="BO80">
        <v>415.01007079999999</v>
      </c>
      <c r="BP80">
        <v>0.49264344570000002</v>
      </c>
      <c r="BQ80">
        <v>415.01007079999999</v>
      </c>
      <c r="BR80">
        <v>0.55650246140000004</v>
      </c>
      <c r="BS80">
        <v>415.01007079999999</v>
      </c>
      <c r="BT80">
        <v>0.66858941319999998</v>
      </c>
      <c r="BU80">
        <v>415.01007079999999</v>
      </c>
      <c r="BV80">
        <v>0.26307833190000002</v>
      </c>
      <c r="BW80">
        <v>415.01007079999999</v>
      </c>
      <c r="BX80">
        <v>0.3255472183</v>
      </c>
      <c r="BY80">
        <v>415.01007079999999</v>
      </c>
      <c r="BZ80">
        <v>0.24276816840000001</v>
      </c>
      <c r="CA80">
        <v>415.01007079999999</v>
      </c>
      <c r="CB80">
        <v>0.18494600059999999</v>
      </c>
      <c r="CC80">
        <v>415.01007079999999</v>
      </c>
      <c r="CD80">
        <v>0.47385317090000001</v>
      </c>
    </row>
    <row r="81" spans="1:82" x14ac:dyDescent="0.25">
      <c r="A81">
        <v>409.99874879999999</v>
      </c>
      <c r="B81">
        <v>9.5930032430000006E-2</v>
      </c>
      <c r="C81">
        <v>409.99874879999999</v>
      </c>
      <c r="D81">
        <v>9.6167258919999998E-2</v>
      </c>
      <c r="E81">
        <v>409.99874879999999</v>
      </c>
      <c r="F81">
        <v>9.6153534949999994E-2</v>
      </c>
      <c r="G81">
        <v>409.99874879999999</v>
      </c>
      <c r="H81">
        <v>2.8789622710000001E-2</v>
      </c>
      <c r="I81">
        <v>409.99874879999999</v>
      </c>
      <c r="J81">
        <v>2.8560131789999998E-2</v>
      </c>
      <c r="K81">
        <v>409.99874879999999</v>
      </c>
      <c r="L81">
        <v>2.8747139500000001E-2</v>
      </c>
      <c r="M81">
        <v>409.99874879999999</v>
      </c>
      <c r="N81">
        <v>0.39332360030000002</v>
      </c>
      <c r="O81">
        <v>409.99874879999999</v>
      </c>
      <c r="P81">
        <v>0.39898312089999999</v>
      </c>
      <c r="Q81">
        <v>409.99874879999999</v>
      </c>
      <c r="R81">
        <v>0.23819053170000001</v>
      </c>
      <c r="S81">
        <v>409.99874879999999</v>
      </c>
      <c r="T81">
        <v>0.47475135330000001</v>
      </c>
      <c r="U81">
        <v>409.99874879999999</v>
      </c>
      <c r="V81">
        <v>0.3759959638</v>
      </c>
      <c r="W81">
        <v>409.99874879999999</v>
      </c>
      <c r="X81">
        <v>0.29328399900000002</v>
      </c>
      <c r="Y81">
        <v>409.99874879999999</v>
      </c>
      <c r="Z81">
        <v>0.1620263606</v>
      </c>
      <c r="AA81">
        <v>409.99874879999999</v>
      </c>
      <c r="AB81">
        <v>0.1187244207</v>
      </c>
      <c r="AC81">
        <v>409.99874879999999</v>
      </c>
      <c r="AD81">
        <v>0.11063021419999999</v>
      </c>
      <c r="AE81">
        <v>409.99874879999999</v>
      </c>
      <c r="AF81">
        <v>0.1095367372</v>
      </c>
      <c r="AG81">
        <v>409.99874879999999</v>
      </c>
      <c r="AH81">
        <v>0.1036889106</v>
      </c>
      <c r="AI81">
        <v>409.99874879999999</v>
      </c>
      <c r="AJ81">
        <v>0.1069598794</v>
      </c>
      <c r="AK81">
        <v>409.99874879999999</v>
      </c>
      <c r="AL81">
        <v>0.10031861810000001</v>
      </c>
      <c r="AM81">
        <v>409.99874879999999</v>
      </c>
      <c r="AN81">
        <v>0.12688487770000001</v>
      </c>
      <c r="AO81">
        <v>409.99874879999999</v>
      </c>
      <c r="AP81">
        <v>0.21629250050000001</v>
      </c>
      <c r="AQ81">
        <v>409.99874879999999</v>
      </c>
      <c r="AR81">
        <v>0.15218013529999999</v>
      </c>
      <c r="AS81">
        <v>409.99874879999999</v>
      </c>
      <c r="AT81">
        <v>8.5556887090000006E-2</v>
      </c>
      <c r="AU81">
        <v>409.99874879999999</v>
      </c>
      <c r="AV81">
        <v>6.1278972770000002E-2</v>
      </c>
      <c r="AW81">
        <v>409.99874879999999</v>
      </c>
      <c r="AX81">
        <v>5.0242286179999998E-2</v>
      </c>
      <c r="AY81">
        <v>409.99874879999999</v>
      </c>
      <c r="AZ81">
        <v>4.2466979469999999E-2</v>
      </c>
      <c r="BA81">
        <v>409.99874879999999</v>
      </c>
      <c r="BB81">
        <v>4.1145496070000002E-2</v>
      </c>
      <c r="BC81">
        <v>409.99874879999999</v>
      </c>
      <c r="BD81">
        <v>4.5193899420000003E-2</v>
      </c>
      <c r="BE81">
        <v>409.99874879999999</v>
      </c>
      <c r="BF81">
        <v>4.4416725640000002E-2</v>
      </c>
      <c r="BG81">
        <v>409.99874879999999</v>
      </c>
      <c r="BH81">
        <v>4.1047070179999999E-2</v>
      </c>
      <c r="BI81">
        <v>409.99874879999999</v>
      </c>
      <c r="BJ81">
        <v>0.66662341359999999</v>
      </c>
      <c r="BK81">
        <v>409.99874879999999</v>
      </c>
      <c r="BL81">
        <v>0.6372918487</v>
      </c>
      <c r="BM81">
        <v>409.99874879999999</v>
      </c>
      <c r="BN81">
        <v>0.73291885850000005</v>
      </c>
      <c r="BO81">
        <v>409.99874879999999</v>
      </c>
      <c r="BP81">
        <v>0.49606955050000001</v>
      </c>
      <c r="BQ81">
        <v>409.99874879999999</v>
      </c>
      <c r="BR81">
        <v>0.52776503559999999</v>
      </c>
      <c r="BS81">
        <v>409.99874879999999</v>
      </c>
      <c r="BT81">
        <v>0.67153429990000002</v>
      </c>
      <c r="BU81">
        <v>409.99874879999999</v>
      </c>
      <c r="BV81">
        <v>0.2588909566</v>
      </c>
      <c r="BW81">
        <v>409.99874879999999</v>
      </c>
      <c r="BX81">
        <v>0.32257917520000001</v>
      </c>
      <c r="BY81">
        <v>409.99874879999999</v>
      </c>
      <c r="BZ81">
        <v>0.24196776749999999</v>
      </c>
      <c r="CA81">
        <v>409.99874879999999</v>
      </c>
      <c r="CB81">
        <v>0.18644361200000001</v>
      </c>
      <c r="CC81">
        <v>409.99874879999999</v>
      </c>
      <c r="CD81">
        <v>0.4558534622</v>
      </c>
    </row>
    <row r="82" spans="1:82" x14ac:dyDescent="0.25">
      <c r="A82">
        <v>404.98321529999998</v>
      </c>
      <c r="B82">
        <v>9.4603136180000005E-2</v>
      </c>
      <c r="C82">
        <v>404.98321529999998</v>
      </c>
      <c r="D82">
        <v>9.4583213329999999E-2</v>
      </c>
      <c r="E82">
        <v>404.98321529999998</v>
      </c>
      <c r="F82">
        <v>9.4680197539999997E-2</v>
      </c>
      <c r="G82">
        <v>404.98321529999998</v>
      </c>
      <c r="H82">
        <v>2.7866618709999999E-2</v>
      </c>
      <c r="I82">
        <v>404.98321529999998</v>
      </c>
      <c r="J82">
        <v>2.7214914560000001E-2</v>
      </c>
      <c r="K82">
        <v>404.98321529999998</v>
      </c>
      <c r="L82">
        <v>2.736911178E-2</v>
      </c>
      <c r="M82">
        <v>404.98321529999998</v>
      </c>
      <c r="N82">
        <v>0.3659726083</v>
      </c>
      <c r="O82">
        <v>404.98321529999998</v>
      </c>
      <c r="P82">
        <v>0.35354632139999997</v>
      </c>
      <c r="Q82">
        <v>404.98321529999998</v>
      </c>
      <c r="R82">
        <v>0.25575253370000001</v>
      </c>
      <c r="S82">
        <v>404.98321529999998</v>
      </c>
      <c r="T82">
        <v>0.47104421260000001</v>
      </c>
      <c r="U82">
        <v>404.98321529999998</v>
      </c>
      <c r="V82">
        <v>0.37387904519999998</v>
      </c>
      <c r="W82">
        <v>404.98321529999998</v>
      </c>
      <c r="X82">
        <v>0.28786283730000001</v>
      </c>
      <c r="Y82">
        <v>404.98321529999998</v>
      </c>
      <c r="Z82">
        <v>0.15872643889999999</v>
      </c>
      <c r="AA82">
        <v>404.98321529999998</v>
      </c>
      <c r="AB82">
        <v>0.1180819795</v>
      </c>
      <c r="AC82">
        <v>404.98321529999998</v>
      </c>
      <c r="AD82">
        <v>0.1103362888</v>
      </c>
      <c r="AE82">
        <v>404.98321529999998</v>
      </c>
      <c r="AF82">
        <v>0.11019261180000001</v>
      </c>
      <c r="AG82">
        <v>404.98321529999998</v>
      </c>
      <c r="AH82">
        <v>0.1030020192</v>
      </c>
      <c r="AI82">
        <v>404.98321529999998</v>
      </c>
      <c r="AJ82">
        <v>0.1071695834</v>
      </c>
      <c r="AK82">
        <v>404.98321529999998</v>
      </c>
      <c r="AL82">
        <v>0.1005070284</v>
      </c>
      <c r="AM82">
        <v>404.98321529999998</v>
      </c>
      <c r="AN82">
        <v>0.124928385</v>
      </c>
      <c r="AO82">
        <v>404.98321529999998</v>
      </c>
      <c r="AP82">
        <v>0.20841369030000001</v>
      </c>
      <c r="AQ82">
        <v>404.98321529999998</v>
      </c>
      <c r="AR82">
        <v>0.14842982590000001</v>
      </c>
      <c r="AS82">
        <v>404.98321529999998</v>
      </c>
      <c r="AT82">
        <v>8.2724787290000004E-2</v>
      </c>
      <c r="AU82">
        <v>404.98321529999998</v>
      </c>
      <c r="AV82">
        <v>5.798514187E-2</v>
      </c>
      <c r="AW82">
        <v>404.98321529999998</v>
      </c>
      <c r="AX82">
        <v>4.8380609599999999E-2</v>
      </c>
      <c r="AY82">
        <v>404.98321529999998</v>
      </c>
      <c r="AZ82">
        <v>4.0763895959999998E-2</v>
      </c>
      <c r="BA82">
        <v>404.98321529999998</v>
      </c>
      <c r="BB82">
        <v>3.9600767199999998E-2</v>
      </c>
      <c r="BC82">
        <v>404.98321529999998</v>
      </c>
      <c r="BD82">
        <v>4.3965123590000002E-2</v>
      </c>
      <c r="BE82">
        <v>404.98321529999998</v>
      </c>
      <c r="BF82">
        <v>4.3250646439999998E-2</v>
      </c>
      <c r="BG82">
        <v>404.98321529999998</v>
      </c>
      <c r="BH82">
        <v>4.0312696250000002E-2</v>
      </c>
      <c r="BI82">
        <v>404.98321529999998</v>
      </c>
      <c r="BJ82">
        <v>0.67052286859999999</v>
      </c>
      <c r="BK82">
        <v>404.98321529999998</v>
      </c>
      <c r="BL82">
        <v>0.64128500219999995</v>
      </c>
      <c r="BM82">
        <v>404.98321529999998</v>
      </c>
      <c r="BN82">
        <v>0.73363095519999999</v>
      </c>
      <c r="BO82">
        <v>404.98321529999998</v>
      </c>
      <c r="BP82">
        <v>0.45685052869999998</v>
      </c>
      <c r="BQ82">
        <v>404.98321529999998</v>
      </c>
      <c r="BR82">
        <v>0.55506873130000001</v>
      </c>
      <c r="BS82">
        <v>404.98321529999998</v>
      </c>
      <c r="BT82">
        <v>0.66905981299999995</v>
      </c>
      <c r="BU82">
        <v>404.98321529999998</v>
      </c>
      <c r="BV82">
        <v>0.2525493801</v>
      </c>
      <c r="BW82">
        <v>404.98321529999998</v>
      </c>
      <c r="BX82">
        <v>0.31533876059999999</v>
      </c>
      <c r="BY82">
        <v>404.98321529999998</v>
      </c>
      <c r="BZ82">
        <v>0.2138912231</v>
      </c>
      <c r="CA82">
        <v>404.98321529999998</v>
      </c>
      <c r="CB82">
        <v>0.1808726937</v>
      </c>
      <c r="CC82">
        <v>404.98321529999998</v>
      </c>
      <c r="CD82">
        <v>0.46693605179999997</v>
      </c>
    </row>
    <row r="83" spans="1:82" x14ac:dyDescent="0.25">
      <c r="A83">
        <v>400.00222780000001</v>
      </c>
      <c r="B83">
        <v>9.4062075019999997E-2</v>
      </c>
      <c r="C83">
        <v>400.00222780000001</v>
      </c>
      <c r="D83">
        <v>9.4133794310000005E-2</v>
      </c>
      <c r="E83">
        <v>400.00222780000001</v>
      </c>
      <c r="F83">
        <v>9.4130963090000005E-2</v>
      </c>
      <c r="G83">
        <v>400.00222780000001</v>
      </c>
      <c r="H83">
        <v>2.6633400469999999E-2</v>
      </c>
      <c r="I83">
        <v>400.00222780000001</v>
      </c>
      <c r="J83">
        <v>2.6720134539999999E-2</v>
      </c>
      <c r="K83">
        <v>400.00222780000001</v>
      </c>
      <c r="L83">
        <v>2.6711959390000001E-2</v>
      </c>
      <c r="M83">
        <v>400.00222780000001</v>
      </c>
      <c r="N83">
        <v>0.38531672950000001</v>
      </c>
      <c r="O83">
        <v>400.00222780000001</v>
      </c>
      <c r="P83">
        <v>0.38997492189999999</v>
      </c>
      <c r="Q83">
        <v>400.00222780000001</v>
      </c>
      <c r="R83">
        <v>0.2440099567</v>
      </c>
      <c r="S83">
        <v>400.00222780000001</v>
      </c>
      <c r="T83">
        <v>0.47062358259999998</v>
      </c>
      <c r="U83">
        <v>400.00222780000001</v>
      </c>
      <c r="V83">
        <v>0.37473484870000001</v>
      </c>
      <c r="W83">
        <v>400.00222780000001</v>
      </c>
      <c r="X83">
        <v>0.29013121130000002</v>
      </c>
      <c r="Y83">
        <v>400.00222780000001</v>
      </c>
      <c r="Z83">
        <v>0.1588754356</v>
      </c>
      <c r="AA83">
        <v>400.00222780000001</v>
      </c>
      <c r="AB83">
        <v>0.1175934672</v>
      </c>
      <c r="AC83">
        <v>400.00222780000001</v>
      </c>
      <c r="AD83">
        <v>0.1101225242</v>
      </c>
      <c r="AE83">
        <v>400.00222780000001</v>
      </c>
      <c r="AF83">
        <v>0.11044653510000001</v>
      </c>
      <c r="AG83">
        <v>400.00222780000001</v>
      </c>
      <c r="AH83">
        <v>0.10365976389999999</v>
      </c>
      <c r="AI83">
        <v>400.00222780000001</v>
      </c>
      <c r="AJ83">
        <v>0.1079052165</v>
      </c>
      <c r="AK83">
        <v>400.00222780000001</v>
      </c>
      <c r="AL83">
        <v>0.10131283100000001</v>
      </c>
      <c r="AM83">
        <v>400.00222780000001</v>
      </c>
      <c r="AN83">
        <v>0.1248430014</v>
      </c>
      <c r="AO83">
        <v>400.00222780000001</v>
      </c>
      <c r="AP83">
        <v>0.2140183151</v>
      </c>
      <c r="AQ83">
        <v>400.00222780000001</v>
      </c>
      <c r="AR83">
        <v>0.14875938</v>
      </c>
      <c r="AS83">
        <v>400.00222780000001</v>
      </c>
      <c r="AT83">
        <v>8.199060708E-2</v>
      </c>
      <c r="AU83">
        <v>400.00222780000001</v>
      </c>
      <c r="AV83">
        <v>5.8265212919999997E-2</v>
      </c>
      <c r="AW83">
        <v>400.00222780000001</v>
      </c>
      <c r="AX83">
        <v>4.6968698500000003E-2</v>
      </c>
      <c r="AY83">
        <v>400.00222780000001</v>
      </c>
      <c r="AZ83">
        <v>3.9689846340000001E-2</v>
      </c>
      <c r="BA83">
        <v>400.00222780000001</v>
      </c>
      <c r="BB83">
        <v>3.8392923769999997E-2</v>
      </c>
      <c r="BC83">
        <v>400.00222780000001</v>
      </c>
      <c r="BD83">
        <v>4.3030079450000001E-2</v>
      </c>
      <c r="BE83">
        <v>400.00222780000001</v>
      </c>
      <c r="BF83">
        <v>4.2451534419999999E-2</v>
      </c>
      <c r="BG83">
        <v>400.00222780000001</v>
      </c>
      <c r="BH83">
        <v>4.0034227069999997E-2</v>
      </c>
      <c r="BI83">
        <v>400.00222780000001</v>
      </c>
      <c r="BJ83">
        <v>0.6614293456</v>
      </c>
      <c r="BK83">
        <v>400.00222780000001</v>
      </c>
      <c r="BL83">
        <v>0.62874299290000002</v>
      </c>
      <c r="BM83">
        <v>400.00222780000001</v>
      </c>
      <c r="BN83">
        <v>0.71734637020000003</v>
      </c>
      <c r="BO83">
        <v>400.00222780000001</v>
      </c>
      <c r="BP83">
        <v>0.48340746759999997</v>
      </c>
      <c r="BQ83">
        <v>400.00222780000001</v>
      </c>
      <c r="BR83">
        <v>0.54893296960000004</v>
      </c>
      <c r="BS83">
        <v>400.00222780000001</v>
      </c>
      <c r="BT83">
        <v>0.65763527150000001</v>
      </c>
      <c r="BU83">
        <v>400.00222780000001</v>
      </c>
      <c r="BV83">
        <v>0.2529347837</v>
      </c>
      <c r="BW83">
        <v>400.00222780000001</v>
      </c>
      <c r="BX83">
        <v>0.32395946980000001</v>
      </c>
      <c r="BY83">
        <v>400.00222780000001</v>
      </c>
      <c r="BZ83">
        <v>0.23860067130000001</v>
      </c>
      <c r="CA83">
        <v>400.00222780000001</v>
      </c>
      <c r="CB83">
        <v>0.17367431520000001</v>
      </c>
      <c r="CC83">
        <v>400.00222780000001</v>
      </c>
      <c r="CD83">
        <v>0.4689253867</v>
      </c>
    </row>
    <row r="84" spans="1:82" x14ac:dyDescent="0.25">
      <c r="A84">
        <v>395.01721190000001</v>
      </c>
      <c r="B84">
        <v>9.4176620239999995E-2</v>
      </c>
      <c r="C84">
        <v>395.01721190000001</v>
      </c>
      <c r="D84">
        <v>9.4069145620000003E-2</v>
      </c>
      <c r="E84">
        <v>395.01721190000001</v>
      </c>
      <c r="F84">
        <v>9.3756474549999996E-2</v>
      </c>
      <c r="G84">
        <v>395.01721190000001</v>
      </c>
      <c r="H84">
        <v>2.6666954159999999E-2</v>
      </c>
      <c r="I84">
        <v>395.01721190000001</v>
      </c>
      <c r="J84">
        <v>2.6596713809999999E-2</v>
      </c>
      <c r="K84">
        <v>395.01721190000001</v>
      </c>
      <c r="L84">
        <v>2.6977824050000002E-2</v>
      </c>
      <c r="M84">
        <v>395.01721190000001</v>
      </c>
      <c r="N84">
        <v>0.38398095970000001</v>
      </c>
      <c r="O84">
        <v>395.01721190000001</v>
      </c>
      <c r="P84">
        <v>0.3876868188</v>
      </c>
      <c r="Q84">
        <v>395.01721190000001</v>
      </c>
      <c r="R84">
        <v>0.25541332360000002</v>
      </c>
      <c r="S84">
        <v>395.01721190000001</v>
      </c>
      <c r="T84">
        <v>0.47509750719999999</v>
      </c>
      <c r="U84">
        <v>395.01721190000001</v>
      </c>
      <c r="V84">
        <v>0.36934760210000001</v>
      </c>
      <c r="W84">
        <v>395.01721190000001</v>
      </c>
      <c r="X84">
        <v>0.28660464289999998</v>
      </c>
      <c r="Y84">
        <v>395.01721190000001</v>
      </c>
      <c r="Z84">
        <v>0.1569592953</v>
      </c>
      <c r="AA84">
        <v>395.01721190000001</v>
      </c>
      <c r="AB84">
        <v>0.11730320750000001</v>
      </c>
      <c r="AC84">
        <v>395.01721190000001</v>
      </c>
      <c r="AD84">
        <v>0.11006265129999999</v>
      </c>
      <c r="AE84">
        <v>395.01721190000001</v>
      </c>
      <c r="AF84">
        <v>0.1107235625</v>
      </c>
      <c r="AG84">
        <v>395.01721190000001</v>
      </c>
      <c r="AH84">
        <v>0.1047688648</v>
      </c>
      <c r="AI84">
        <v>395.01721190000001</v>
      </c>
      <c r="AJ84">
        <v>0.1097194254</v>
      </c>
      <c r="AK84">
        <v>395.01721190000001</v>
      </c>
      <c r="AL84">
        <v>0.1030755639</v>
      </c>
      <c r="AM84">
        <v>395.01721190000001</v>
      </c>
      <c r="AN84">
        <v>0.122629337</v>
      </c>
      <c r="AO84">
        <v>395.01721190000001</v>
      </c>
      <c r="AP84">
        <v>0.2059307098</v>
      </c>
      <c r="AQ84">
        <v>395.01721190000001</v>
      </c>
      <c r="AR84">
        <v>0.14433056120000001</v>
      </c>
      <c r="AS84">
        <v>395.01721190000001</v>
      </c>
      <c r="AT84">
        <v>7.9947359859999997E-2</v>
      </c>
      <c r="AU84">
        <v>395.01721190000001</v>
      </c>
      <c r="AV84">
        <v>5.6338544929999998E-2</v>
      </c>
      <c r="AW84">
        <v>395.01721190000001</v>
      </c>
      <c r="AX84">
        <v>4.5928355310000002E-2</v>
      </c>
      <c r="AY84">
        <v>395.01721190000001</v>
      </c>
      <c r="AZ84">
        <v>3.8731720300000001E-2</v>
      </c>
      <c r="BA84">
        <v>395.01721190000001</v>
      </c>
      <c r="BB84">
        <v>3.7892062220000002E-2</v>
      </c>
      <c r="BC84">
        <v>395.01721190000001</v>
      </c>
      <c r="BD84">
        <v>4.3557800350000002E-2</v>
      </c>
      <c r="BE84">
        <v>395.01721190000001</v>
      </c>
      <c r="BF84">
        <v>4.24300991E-2</v>
      </c>
      <c r="BG84">
        <v>395.01721190000001</v>
      </c>
      <c r="BH84">
        <v>4.0377035739999997E-2</v>
      </c>
      <c r="BI84">
        <v>395.01721190000001</v>
      </c>
      <c r="BJ84">
        <v>0.65692508220000001</v>
      </c>
      <c r="BK84">
        <v>395.01721190000001</v>
      </c>
      <c r="BL84">
        <v>0.61803150179999999</v>
      </c>
      <c r="BM84">
        <v>395.01721190000001</v>
      </c>
      <c r="BN84">
        <v>0.71793735030000005</v>
      </c>
      <c r="BO84">
        <v>395.01721190000001</v>
      </c>
      <c r="BP84">
        <v>0.44919395449999999</v>
      </c>
      <c r="BQ84">
        <v>395.01721190000001</v>
      </c>
      <c r="BR84">
        <v>0.54340654610000005</v>
      </c>
      <c r="BS84">
        <v>395.01721190000001</v>
      </c>
      <c r="BT84">
        <v>0.63536262509999997</v>
      </c>
      <c r="BU84">
        <v>395.01721190000001</v>
      </c>
      <c r="BV84">
        <v>0.24964205919999999</v>
      </c>
      <c r="BW84">
        <v>395.01721190000001</v>
      </c>
      <c r="BX84">
        <v>0.3059063554</v>
      </c>
      <c r="BY84">
        <v>395.01721190000001</v>
      </c>
      <c r="BZ84">
        <v>0.23219606279999999</v>
      </c>
      <c r="CA84">
        <v>395.01721190000001</v>
      </c>
      <c r="CB84">
        <v>0.1783407927</v>
      </c>
      <c r="CC84">
        <v>395.01721190000001</v>
      </c>
      <c r="CD84">
        <v>0.44049835209999999</v>
      </c>
    </row>
    <row r="85" spans="1:82" x14ac:dyDescent="0.25">
      <c r="A85">
        <v>389.9895325</v>
      </c>
      <c r="B85">
        <v>9.4629563390000004E-2</v>
      </c>
      <c r="C85">
        <v>389.9895325</v>
      </c>
      <c r="D85">
        <v>9.4868078829999994E-2</v>
      </c>
      <c r="E85">
        <v>389.9895325</v>
      </c>
      <c r="F85">
        <v>9.4731479879999997E-2</v>
      </c>
      <c r="G85">
        <v>389.9895325</v>
      </c>
      <c r="H85">
        <v>2.7641505E-2</v>
      </c>
      <c r="I85">
        <v>389.9895325</v>
      </c>
      <c r="J85">
        <v>2.7350805700000001E-2</v>
      </c>
      <c r="K85">
        <v>389.9895325</v>
      </c>
      <c r="L85">
        <v>2.7325196190000001E-2</v>
      </c>
      <c r="M85">
        <v>389.9895325</v>
      </c>
      <c r="N85">
        <v>0.39050132040000002</v>
      </c>
      <c r="O85">
        <v>389.9895325</v>
      </c>
      <c r="P85">
        <v>0.3921518028</v>
      </c>
      <c r="Q85">
        <v>389.9895325</v>
      </c>
      <c r="R85">
        <v>0.23567795750000001</v>
      </c>
      <c r="S85">
        <v>389.9895325</v>
      </c>
      <c r="T85">
        <v>0.47373119000000002</v>
      </c>
      <c r="U85">
        <v>389.9895325</v>
      </c>
      <c r="V85">
        <v>0.37619391079999998</v>
      </c>
      <c r="W85">
        <v>389.9895325</v>
      </c>
      <c r="X85">
        <v>0.28612023590000002</v>
      </c>
      <c r="Y85">
        <v>389.9895325</v>
      </c>
      <c r="Z85">
        <v>0.15795885030000001</v>
      </c>
      <c r="AA85">
        <v>389.9895325</v>
      </c>
      <c r="AB85">
        <v>0.1180348918</v>
      </c>
      <c r="AC85">
        <v>389.9895325</v>
      </c>
      <c r="AD85">
        <v>0.11180878430000001</v>
      </c>
      <c r="AE85">
        <v>389.9895325</v>
      </c>
      <c r="AF85">
        <v>0.1132323965</v>
      </c>
      <c r="AG85">
        <v>389.9895325</v>
      </c>
      <c r="AH85">
        <v>0.1074945182</v>
      </c>
      <c r="AI85">
        <v>389.9895325</v>
      </c>
      <c r="AJ85">
        <v>0.11259552840000001</v>
      </c>
      <c r="AK85">
        <v>389.9895325</v>
      </c>
      <c r="AL85">
        <v>0.10672158</v>
      </c>
      <c r="AM85">
        <v>389.9895325</v>
      </c>
      <c r="AN85">
        <v>0.12462621929999999</v>
      </c>
      <c r="AO85">
        <v>389.9895325</v>
      </c>
      <c r="AP85">
        <v>0.2067374438</v>
      </c>
      <c r="AQ85">
        <v>389.9895325</v>
      </c>
      <c r="AR85">
        <v>0.14669522639999999</v>
      </c>
      <c r="AS85">
        <v>389.9895325</v>
      </c>
      <c r="AT85">
        <v>7.9803496599999996E-2</v>
      </c>
      <c r="AU85">
        <v>389.9895325</v>
      </c>
      <c r="AV85">
        <v>5.705671012E-2</v>
      </c>
      <c r="AW85">
        <v>389.9895325</v>
      </c>
      <c r="AX85">
        <v>4.5722786340000002E-2</v>
      </c>
      <c r="AY85">
        <v>389.9895325</v>
      </c>
      <c r="AZ85">
        <v>3.882467002E-2</v>
      </c>
      <c r="BA85">
        <v>389.9895325</v>
      </c>
      <c r="BB85">
        <v>3.8815356789999998E-2</v>
      </c>
      <c r="BC85">
        <v>389.9895325</v>
      </c>
      <c r="BD85">
        <v>4.3343968689999998E-2</v>
      </c>
      <c r="BE85">
        <v>389.9895325</v>
      </c>
      <c r="BF85">
        <v>4.2998269200000001E-2</v>
      </c>
      <c r="BG85">
        <v>389.9895325</v>
      </c>
      <c r="BH85">
        <v>4.2786456639999998E-2</v>
      </c>
      <c r="BI85">
        <v>389.9895325</v>
      </c>
      <c r="BJ85">
        <v>0.67011040450000003</v>
      </c>
      <c r="BK85">
        <v>389.9895325</v>
      </c>
      <c r="BL85">
        <v>0.6243417859</v>
      </c>
      <c r="BM85">
        <v>389.9895325</v>
      </c>
      <c r="BN85">
        <v>0.68252247570000002</v>
      </c>
      <c r="BO85">
        <v>389.9895325</v>
      </c>
      <c r="BP85">
        <v>0.4816122055</v>
      </c>
      <c r="BQ85">
        <v>389.9895325</v>
      </c>
      <c r="BR85">
        <v>0.52278876299999999</v>
      </c>
      <c r="BS85">
        <v>389.9895325</v>
      </c>
      <c r="BT85">
        <v>0.6237604618</v>
      </c>
      <c r="BU85">
        <v>389.9895325</v>
      </c>
      <c r="BV85">
        <v>0.23584955930000001</v>
      </c>
      <c r="BW85">
        <v>389.9895325</v>
      </c>
      <c r="BX85">
        <v>0.31552228329999998</v>
      </c>
      <c r="BY85">
        <v>389.9895325</v>
      </c>
      <c r="BZ85">
        <v>0.23425090309999999</v>
      </c>
      <c r="CA85">
        <v>389.9895325</v>
      </c>
      <c r="CB85">
        <v>0.1798073053</v>
      </c>
      <c r="CC85">
        <v>389.9895325</v>
      </c>
      <c r="CD85">
        <v>0.44422650339999997</v>
      </c>
    </row>
    <row r="86" spans="1:82" x14ac:dyDescent="0.25">
      <c r="A86">
        <v>384.99661250000003</v>
      </c>
      <c r="B86">
        <v>9.55376327E-2</v>
      </c>
      <c r="C86">
        <v>384.99661250000003</v>
      </c>
      <c r="D86">
        <v>9.5895655450000006E-2</v>
      </c>
      <c r="E86">
        <v>384.99661250000003</v>
      </c>
      <c r="F86">
        <v>9.5649123190000004E-2</v>
      </c>
      <c r="G86">
        <v>384.99661250000003</v>
      </c>
      <c r="H86">
        <v>2.8184564780000001E-2</v>
      </c>
      <c r="I86">
        <v>384.99661250000003</v>
      </c>
      <c r="J86">
        <v>2.84645725E-2</v>
      </c>
      <c r="K86">
        <v>384.99661250000003</v>
      </c>
      <c r="L86">
        <v>2.8235832230000001E-2</v>
      </c>
      <c r="M86">
        <v>384.99661250000003</v>
      </c>
      <c r="N86">
        <v>0.37025883790000003</v>
      </c>
      <c r="O86">
        <v>384.99661250000003</v>
      </c>
      <c r="P86">
        <v>0.36526563760000003</v>
      </c>
      <c r="Q86">
        <v>384.99661250000003</v>
      </c>
      <c r="R86">
        <v>0.2632608414</v>
      </c>
      <c r="S86">
        <v>384.99661250000003</v>
      </c>
      <c r="T86">
        <v>0.48066493869999999</v>
      </c>
      <c r="U86">
        <v>384.99661250000003</v>
      </c>
      <c r="V86">
        <v>0.37779647109999998</v>
      </c>
      <c r="W86">
        <v>384.99661250000003</v>
      </c>
      <c r="X86">
        <v>0.29315936570000001</v>
      </c>
      <c r="Y86">
        <v>384.99661250000003</v>
      </c>
      <c r="Z86">
        <v>0.15327218170000001</v>
      </c>
      <c r="AA86">
        <v>384.99661250000003</v>
      </c>
      <c r="AB86">
        <v>0.11968981469999999</v>
      </c>
      <c r="AC86">
        <v>384.99661250000003</v>
      </c>
      <c r="AD86">
        <v>0.11450346560000001</v>
      </c>
      <c r="AE86">
        <v>384.99661250000003</v>
      </c>
      <c r="AF86">
        <v>0.1160259917</v>
      </c>
      <c r="AG86">
        <v>384.99661250000003</v>
      </c>
      <c r="AH86">
        <v>0.11102569850000001</v>
      </c>
      <c r="AI86">
        <v>384.99661250000003</v>
      </c>
      <c r="AJ86">
        <v>0.1169763431</v>
      </c>
      <c r="AK86">
        <v>384.99661250000003</v>
      </c>
      <c r="AL86">
        <v>0.1111910939</v>
      </c>
      <c r="AM86">
        <v>384.99661250000003</v>
      </c>
      <c r="AN86">
        <v>0.13036838170000001</v>
      </c>
      <c r="AO86">
        <v>384.99661250000003</v>
      </c>
      <c r="AP86">
        <v>0.211747095</v>
      </c>
      <c r="AQ86">
        <v>384.99661250000003</v>
      </c>
      <c r="AR86">
        <v>0.1465916783</v>
      </c>
      <c r="AS86">
        <v>384.99661250000003</v>
      </c>
      <c r="AT86">
        <v>8.058764786E-2</v>
      </c>
      <c r="AU86">
        <v>384.99661250000003</v>
      </c>
      <c r="AV86">
        <v>5.7257909330000002E-2</v>
      </c>
      <c r="AW86">
        <v>384.99661250000003</v>
      </c>
      <c r="AX86">
        <v>4.6262659130000001E-2</v>
      </c>
      <c r="AY86">
        <v>384.99661250000003</v>
      </c>
      <c r="AZ86">
        <v>3.9290197190000001E-2</v>
      </c>
      <c r="BA86">
        <v>384.99661250000003</v>
      </c>
      <c r="BB86">
        <v>3.9352316409999998E-2</v>
      </c>
      <c r="BC86">
        <v>384.99661250000003</v>
      </c>
      <c r="BD86">
        <v>4.5172728600000003E-2</v>
      </c>
      <c r="BE86">
        <v>384.99661250000003</v>
      </c>
      <c r="BF86">
        <v>4.4442132119999998E-2</v>
      </c>
      <c r="BG86">
        <v>384.99661250000003</v>
      </c>
      <c r="BH86">
        <v>4.5392606410000001E-2</v>
      </c>
      <c r="BI86">
        <v>384.99661250000003</v>
      </c>
      <c r="BJ86">
        <v>0.67762935160000004</v>
      </c>
      <c r="BK86">
        <v>384.99661250000003</v>
      </c>
      <c r="BL86">
        <v>0.63400155309999995</v>
      </c>
      <c r="BM86">
        <v>384.99661250000003</v>
      </c>
      <c r="BN86">
        <v>0.72506654260000003</v>
      </c>
      <c r="BO86">
        <v>384.99661250000003</v>
      </c>
      <c r="BP86">
        <v>0.48635944720000002</v>
      </c>
      <c r="BQ86">
        <v>384.99661250000003</v>
      </c>
      <c r="BR86">
        <v>0.53190636629999999</v>
      </c>
      <c r="BS86">
        <v>384.99661250000003</v>
      </c>
      <c r="BT86">
        <v>0.66955649849999999</v>
      </c>
      <c r="BU86">
        <v>384.99661250000003</v>
      </c>
      <c r="BV86">
        <v>0.23327229920000001</v>
      </c>
      <c r="BW86">
        <v>384.99661250000003</v>
      </c>
      <c r="BX86">
        <v>0.31965661049999999</v>
      </c>
      <c r="BY86">
        <v>384.99661250000003</v>
      </c>
      <c r="BZ86">
        <v>0.23595303300000001</v>
      </c>
      <c r="CA86">
        <v>384.99661250000003</v>
      </c>
      <c r="CB86">
        <v>0.18292535839999999</v>
      </c>
      <c r="CC86">
        <v>384.99661250000003</v>
      </c>
      <c r="CD86">
        <v>0.44707506899999999</v>
      </c>
    </row>
    <row r="87" spans="1:82" x14ac:dyDescent="0.25">
      <c r="A87">
        <v>379.99981689999998</v>
      </c>
      <c r="B87">
        <v>9.7902931269999993E-2</v>
      </c>
      <c r="C87">
        <v>379.99981689999998</v>
      </c>
      <c r="D87">
        <v>9.8603919149999997E-2</v>
      </c>
      <c r="E87">
        <v>379.99981689999998</v>
      </c>
      <c r="F87">
        <v>9.8393119870000004E-2</v>
      </c>
      <c r="G87">
        <v>379.99981689999998</v>
      </c>
      <c r="H87">
        <v>3.073318861E-2</v>
      </c>
      <c r="I87">
        <v>379.99981689999998</v>
      </c>
      <c r="J87">
        <v>3.054960072E-2</v>
      </c>
      <c r="K87">
        <v>379.99981689999998</v>
      </c>
      <c r="L87">
        <v>3.0540769919999999E-2</v>
      </c>
      <c r="M87">
        <v>379.99981689999998</v>
      </c>
      <c r="N87">
        <v>0.40431681279999998</v>
      </c>
      <c r="O87">
        <v>379.99981689999998</v>
      </c>
      <c r="P87">
        <v>0.3720836937</v>
      </c>
      <c r="Q87">
        <v>379.99981689999998</v>
      </c>
      <c r="R87">
        <v>0.26653659340000002</v>
      </c>
      <c r="S87">
        <v>379.99981689999998</v>
      </c>
      <c r="T87">
        <v>0.47610390190000001</v>
      </c>
      <c r="U87">
        <v>379.99981689999998</v>
      </c>
      <c r="V87">
        <v>0.3808866441</v>
      </c>
      <c r="W87">
        <v>379.99981689999998</v>
      </c>
      <c r="X87">
        <v>0.29541450740000003</v>
      </c>
      <c r="Y87">
        <v>379.99981689999998</v>
      </c>
      <c r="Z87">
        <v>0.16134047509999999</v>
      </c>
      <c r="AA87">
        <v>379.99981689999998</v>
      </c>
      <c r="AB87">
        <v>0.1224016398</v>
      </c>
      <c r="AC87">
        <v>379.99981689999998</v>
      </c>
      <c r="AD87">
        <v>0.1186043024</v>
      </c>
      <c r="AE87">
        <v>379.99981689999998</v>
      </c>
      <c r="AF87">
        <v>0.1211930811</v>
      </c>
      <c r="AG87">
        <v>379.99981689999998</v>
      </c>
      <c r="AH87">
        <v>0.1162830144</v>
      </c>
      <c r="AI87">
        <v>379.99981689999998</v>
      </c>
      <c r="AJ87">
        <v>0.1226333901</v>
      </c>
      <c r="AK87">
        <v>379.99981689999998</v>
      </c>
      <c r="AL87">
        <v>0.11692148450000001</v>
      </c>
      <c r="AM87">
        <v>379.99981689999998</v>
      </c>
      <c r="AN87">
        <v>0.13492885230000001</v>
      </c>
      <c r="AO87">
        <v>379.99981689999998</v>
      </c>
      <c r="AP87">
        <v>0.21440233289999999</v>
      </c>
      <c r="AQ87">
        <v>379.99981689999998</v>
      </c>
      <c r="AR87">
        <v>0.14771869779999999</v>
      </c>
      <c r="AS87">
        <v>379.99981689999998</v>
      </c>
      <c r="AT87">
        <v>8.1265464430000003E-2</v>
      </c>
      <c r="AU87">
        <v>379.99981689999998</v>
      </c>
      <c r="AV87">
        <v>5.839213729E-2</v>
      </c>
      <c r="AW87">
        <v>379.99981689999998</v>
      </c>
      <c r="AX87">
        <v>4.7536227850000001E-2</v>
      </c>
      <c r="AY87">
        <v>379.99981689999998</v>
      </c>
      <c r="AZ87">
        <v>4.1554607450000003E-2</v>
      </c>
      <c r="BA87">
        <v>379.99981689999998</v>
      </c>
      <c r="BB87">
        <v>4.1278846559999999E-2</v>
      </c>
      <c r="BC87">
        <v>379.99981689999998</v>
      </c>
      <c r="BD87">
        <v>4.7080621119999999E-2</v>
      </c>
      <c r="BE87">
        <v>379.99981689999998</v>
      </c>
      <c r="BF87">
        <v>4.76263985E-2</v>
      </c>
      <c r="BG87">
        <v>379.99981689999998</v>
      </c>
      <c r="BH87">
        <v>4.8483345660000003E-2</v>
      </c>
      <c r="BI87">
        <v>379.99981689999998</v>
      </c>
      <c r="BJ87">
        <v>0.67528820040000004</v>
      </c>
      <c r="BK87">
        <v>379.99981689999998</v>
      </c>
      <c r="BL87">
        <v>0.64052098989999995</v>
      </c>
      <c r="BM87">
        <v>379.99981689999998</v>
      </c>
      <c r="BN87">
        <v>0.72314554450000001</v>
      </c>
      <c r="BO87">
        <v>379.99981689999998</v>
      </c>
      <c r="BP87">
        <v>0.48473280670000002</v>
      </c>
      <c r="BQ87">
        <v>379.99981689999998</v>
      </c>
      <c r="BR87">
        <v>0.55592900509999998</v>
      </c>
      <c r="BS87">
        <v>379.99981689999998</v>
      </c>
      <c r="BT87">
        <v>0.66106450559999996</v>
      </c>
      <c r="BU87">
        <v>379.99981689999998</v>
      </c>
      <c r="BV87">
        <v>0.25805789229999998</v>
      </c>
      <c r="BW87">
        <v>379.99981689999998</v>
      </c>
      <c r="BX87">
        <v>0.32038426399999997</v>
      </c>
      <c r="BY87">
        <v>379.99981689999998</v>
      </c>
      <c r="BZ87">
        <v>0.23731964829999999</v>
      </c>
      <c r="CA87">
        <v>379.99981689999998</v>
      </c>
      <c r="CB87">
        <v>0.1839494854</v>
      </c>
      <c r="CC87">
        <v>379.99981689999998</v>
      </c>
      <c r="CD87">
        <v>0.47345370050000002</v>
      </c>
    </row>
    <row r="88" spans="1:82" x14ac:dyDescent="0.25">
      <c r="A88">
        <v>374.99920650000001</v>
      </c>
      <c r="B88">
        <v>0.1018854976</v>
      </c>
      <c r="C88">
        <v>374.99920650000001</v>
      </c>
      <c r="D88">
        <v>0.1012425274</v>
      </c>
      <c r="E88">
        <v>374.99920650000001</v>
      </c>
      <c r="F88">
        <v>0.10111897440000001</v>
      </c>
      <c r="G88">
        <v>374.99920650000001</v>
      </c>
      <c r="H88">
        <v>3.3873431379999999E-2</v>
      </c>
      <c r="I88">
        <v>374.99920650000001</v>
      </c>
      <c r="J88">
        <v>3.4140385689999997E-2</v>
      </c>
      <c r="K88">
        <v>374.99920650000001</v>
      </c>
      <c r="L88">
        <v>3.3734586089999997E-2</v>
      </c>
      <c r="M88">
        <v>374.99920650000001</v>
      </c>
      <c r="N88">
        <v>0.3889470994</v>
      </c>
      <c r="O88">
        <v>374.99920650000001</v>
      </c>
      <c r="P88">
        <v>0.41302040220000003</v>
      </c>
      <c r="Q88">
        <v>374.99920650000001</v>
      </c>
      <c r="R88">
        <v>0.27235257629999998</v>
      </c>
      <c r="S88">
        <v>374.99920650000001</v>
      </c>
      <c r="T88">
        <v>0.49053892490000001</v>
      </c>
      <c r="U88">
        <v>374.99920650000001</v>
      </c>
      <c r="V88">
        <v>0.36388823390000002</v>
      </c>
      <c r="W88">
        <v>374.99920650000001</v>
      </c>
      <c r="X88">
        <v>0.29606637359999999</v>
      </c>
      <c r="Y88">
        <v>374.99920650000001</v>
      </c>
      <c r="Z88">
        <v>0.16231143470000001</v>
      </c>
      <c r="AA88">
        <v>374.99920650000001</v>
      </c>
      <c r="AB88">
        <v>0.12773258979999999</v>
      </c>
      <c r="AC88">
        <v>374.99920650000001</v>
      </c>
      <c r="AD88">
        <v>0.1251760572</v>
      </c>
      <c r="AE88">
        <v>374.99920650000001</v>
      </c>
      <c r="AF88">
        <v>0.12855170669999999</v>
      </c>
      <c r="AG88">
        <v>374.99920650000001</v>
      </c>
      <c r="AH88">
        <v>0.1243432164</v>
      </c>
      <c r="AI88">
        <v>374.99920650000001</v>
      </c>
      <c r="AJ88">
        <v>0.13048163060000001</v>
      </c>
      <c r="AK88">
        <v>374.99920650000001</v>
      </c>
      <c r="AL88">
        <v>0.12542527910000001</v>
      </c>
      <c r="AM88">
        <v>374.99920650000001</v>
      </c>
      <c r="AN88">
        <v>0.13898229600000001</v>
      </c>
      <c r="AO88">
        <v>374.99920650000001</v>
      </c>
      <c r="AP88">
        <v>0.21829998489999999</v>
      </c>
      <c r="AQ88">
        <v>374.99920650000001</v>
      </c>
      <c r="AR88">
        <v>0.15177094939999999</v>
      </c>
      <c r="AS88">
        <v>374.99920650000001</v>
      </c>
      <c r="AT88">
        <v>8.4599308669999998E-2</v>
      </c>
      <c r="AU88">
        <v>374.99920650000001</v>
      </c>
      <c r="AV88">
        <v>5.9494063260000001E-2</v>
      </c>
      <c r="AW88">
        <v>374.99920650000001</v>
      </c>
      <c r="AX88">
        <v>5.0852347169999999E-2</v>
      </c>
      <c r="AY88">
        <v>374.99920650000001</v>
      </c>
      <c r="AZ88">
        <v>4.5297063890000003E-2</v>
      </c>
      <c r="BA88">
        <v>374.99920650000001</v>
      </c>
      <c r="BB88">
        <v>4.4933412220000003E-2</v>
      </c>
      <c r="BC88">
        <v>374.99920650000001</v>
      </c>
      <c r="BD88">
        <v>5.2540171890000001E-2</v>
      </c>
      <c r="BE88">
        <v>374.99920650000001</v>
      </c>
      <c r="BF88">
        <v>5.2008870989999997E-2</v>
      </c>
      <c r="BG88">
        <v>374.99920650000001</v>
      </c>
      <c r="BH88">
        <v>5.4511502390000001E-2</v>
      </c>
      <c r="BI88">
        <v>374.99920650000001</v>
      </c>
      <c r="BJ88">
        <v>0.68818867210000001</v>
      </c>
      <c r="BK88">
        <v>374.99920650000001</v>
      </c>
      <c r="BL88">
        <v>0.64483779669999997</v>
      </c>
      <c r="BM88">
        <v>374.99920650000001</v>
      </c>
      <c r="BN88">
        <v>0.73556077480000004</v>
      </c>
      <c r="BO88">
        <v>374.99920650000001</v>
      </c>
      <c r="BP88">
        <v>0.49200165270000001</v>
      </c>
      <c r="BQ88">
        <v>374.99920650000001</v>
      </c>
      <c r="BR88">
        <v>0.55998545889999995</v>
      </c>
      <c r="BS88">
        <v>374.99920650000001</v>
      </c>
      <c r="BT88">
        <v>0.67217093709999998</v>
      </c>
      <c r="BU88">
        <v>374.99920650000001</v>
      </c>
      <c r="BV88">
        <v>0.26248398420000002</v>
      </c>
      <c r="BW88">
        <v>374.99920650000001</v>
      </c>
      <c r="BX88">
        <v>0.3266399801</v>
      </c>
      <c r="BY88">
        <v>374.99920650000001</v>
      </c>
      <c r="BZ88">
        <v>0.24323676529999999</v>
      </c>
      <c r="CA88">
        <v>374.99920650000001</v>
      </c>
      <c r="CB88">
        <v>0.16898834709999999</v>
      </c>
      <c r="CC88">
        <v>374.99920650000001</v>
      </c>
      <c r="CD88">
        <v>0.45971083639999999</v>
      </c>
    </row>
    <row r="89" spans="1:82" x14ac:dyDescent="0.25">
      <c r="A89">
        <v>369.99487299999998</v>
      </c>
      <c r="B89">
        <v>0.1050333232</v>
      </c>
      <c r="C89">
        <v>369.99487299999998</v>
      </c>
      <c r="D89">
        <v>0.1056464389</v>
      </c>
      <c r="E89">
        <v>369.99487299999998</v>
      </c>
      <c r="F89">
        <v>0.1050341502</v>
      </c>
      <c r="G89">
        <v>369.99487299999998</v>
      </c>
      <c r="H89">
        <v>3.7902172650000003E-2</v>
      </c>
      <c r="I89">
        <v>369.99487299999998</v>
      </c>
      <c r="J89">
        <v>3.7747945640000002E-2</v>
      </c>
      <c r="K89">
        <v>369.99487299999998</v>
      </c>
      <c r="L89">
        <v>3.8207456469999998E-2</v>
      </c>
      <c r="M89">
        <v>369.99487299999998</v>
      </c>
      <c r="N89">
        <v>0.41700801250000002</v>
      </c>
      <c r="O89">
        <v>369.99487299999998</v>
      </c>
      <c r="P89">
        <v>0.41866549850000001</v>
      </c>
      <c r="Q89">
        <v>369.99487299999998</v>
      </c>
      <c r="R89">
        <v>0.28399795290000002</v>
      </c>
      <c r="S89">
        <v>369.99487299999998</v>
      </c>
      <c r="T89">
        <v>0.49377927179999997</v>
      </c>
      <c r="U89">
        <v>369.99487299999998</v>
      </c>
      <c r="V89">
        <v>0.39177486299999997</v>
      </c>
      <c r="W89">
        <v>369.99487299999998</v>
      </c>
      <c r="X89">
        <v>0.2799999118</v>
      </c>
      <c r="Y89">
        <v>369.99487299999998</v>
      </c>
      <c r="Z89">
        <v>0.1671084464</v>
      </c>
      <c r="AA89">
        <v>369.99487299999998</v>
      </c>
      <c r="AB89">
        <v>0.1358767152</v>
      </c>
      <c r="AC89">
        <v>369.99487299999998</v>
      </c>
      <c r="AD89">
        <v>0.13314223289999999</v>
      </c>
      <c r="AE89">
        <v>369.99487299999998</v>
      </c>
      <c r="AF89">
        <v>0.13812717799999999</v>
      </c>
      <c r="AG89">
        <v>369.99487299999998</v>
      </c>
      <c r="AH89">
        <v>0.13418914379999999</v>
      </c>
      <c r="AI89">
        <v>369.99487299999998</v>
      </c>
      <c r="AJ89">
        <v>0.14131101970000001</v>
      </c>
      <c r="AK89">
        <v>369.99487299999998</v>
      </c>
      <c r="AL89">
        <v>0.13677170869999999</v>
      </c>
      <c r="AM89">
        <v>369.99487299999998</v>
      </c>
      <c r="AN89">
        <v>0.1293369681</v>
      </c>
      <c r="AO89">
        <v>369.99487299999998</v>
      </c>
      <c r="AP89">
        <v>0.22158490119999999</v>
      </c>
      <c r="AQ89">
        <v>369.99487299999998</v>
      </c>
      <c r="AR89">
        <v>0.15357121830000001</v>
      </c>
      <c r="AS89">
        <v>369.99487299999998</v>
      </c>
      <c r="AT89">
        <v>8.6863942439999994E-2</v>
      </c>
      <c r="AU89">
        <v>369.99487299999998</v>
      </c>
      <c r="AV89">
        <v>6.4542561770000006E-2</v>
      </c>
      <c r="AW89">
        <v>369.99487299999998</v>
      </c>
      <c r="AX89">
        <v>5.5138383059999997E-2</v>
      </c>
      <c r="AY89">
        <v>369.99487299999998</v>
      </c>
      <c r="AZ89">
        <v>4.9181438979999999E-2</v>
      </c>
      <c r="BA89">
        <v>369.99487299999998</v>
      </c>
      <c r="BB89">
        <v>5.0346247849999998E-2</v>
      </c>
      <c r="BC89">
        <v>369.99487299999998</v>
      </c>
      <c r="BD89">
        <v>5.8166023339999998E-2</v>
      </c>
      <c r="BE89">
        <v>369.99487299999998</v>
      </c>
      <c r="BF89">
        <v>5.7860642669999997E-2</v>
      </c>
      <c r="BG89">
        <v>369.99487299999998</v>
      </c>
      <c r="BH89">
        <v>6.1730124060000002E-2</v>
      </c>
      <c r="BI89">
        <v>369.99487299999998</v>
      </c>
      <c r="BJ89">
        <v>0.65545159580000001</v>
      </c>
      <c r="BK89">
        <v>369.99487299999998</v>
      </c>
      <c r="BL89">
        <v>0.63449829820000003</v>
      </c>
      <c r="BM89">
        <v>369.99487299999998</v>
      </c>
      <c r="BN89">
        <v>0.70259886979999997</v>
      </c>
      <c r="BO89">
        <v>369.99487299999998</v>
      </c>
      <c r="BP89">
        <v>-0.1466954499</v>
      </c>
      <c r="BQ89">
        <v>369.99487299999998</v>
      </c>
      <c r="BR89">
        <v>0.55473327640000003</v>
      </c>
      <c r="BS89">
        <v>369.99487299999998</v>
      </c>
      <c r="BT89">
        <v>0.66007274390000004</v>
      </c>
      <c r="BU89">
        <v>369.99487299999998</v>
      </c>
      <c r="BV89">
        <v>0.26158696409999999</v>
      </c>
      <c r="BW89">
        <v>369.99487299999998</v>
      </c>
      <c r="BX89">
        <v>0.32672649619999999</v>
      </c>
      <c r="BY89">
        <v>369.99487299999998</v>
      </c>
      <c r="BZ89">
        <v>0.2240955234</v>
      </c>
      <c r="CA89">
        <v>369.99487299999998</v>
      </c>
      <c r="CB89">
        <v>0.1922621578</v>
      </c>
      <c r="CC89">
        <v>369.99487299999998</v>
      </c>
      <c r="CD89">
        <v>0.47946047780000001</v>
      </c>
    </row>
    <row r="90" spans="1:82" x14ac:dyDescent="0.25">
      <c r="A90">
        <v>364.98678589999997</v>
      </c>
      <c r="B90">
        <v>0.10872025790000001</v>
      </c>
      <c r="C90">
        <v>364.98678589999997</v>
      </c>
      <c r="D90">
        <v>0.1085861847</v>
      </c>
      <c r="E90">
        <v>364.98678589999997</v>
      </c>
      <c r="F90">
        <v>0.1085975543</v>
      </c>
      <c r="G90">
        <v>364.98678589999997</v>
      </c>
      <c r="H90">
        <v>4.112904891E-2</v>
      </c>
      <c r="I90">
        <v>364.98678589999997</v>
      </c>
      <c r="J90">
        <v>4.1122958059999999E-2</v>
      </c>
      <c r="K90">
        <v>364.98678589999997</v>
      </c>
      <c r="L90">
        <v>4.1069749740000001E-2</v>
      </c>
      <c r="M90">
        <v>364.98678589999997</v>
      </c>
      <c r="N90">
        <v>0.40615439409999998</v>
      </c>
      <c r="O90">
        <v>364.98678589999997</v>
      </c>
      <c r="P90">
        <v>0.43247088789999999</v>
      </c>
      <c r="Q90">
        <v>364.98678589999997</v>
      </c>
      <c r="R90">
        <v>0.29700973629999999</v>
      </c>
      <c r="S90">
        <v>364.98678589999997</v>
      </c>
      <c r="T90">
        <v>0.50182080269999996</v>
      </c>
      <c r="U90">
        <v>364.98678589999997</v>
      </c>
      <c r="V90">
        <v>0.3986761868</v>
      </c>
      <c r="W90">
        <v>364.98678589999997</v>
      </c>
      <c r="X90">
        <v>0.30889925359999998</v>
      </c>
      <c r="Y90">
        <v>364.98678589999997</v>
      </c>
      <c r="Z90">
        <v>0.18104302880000001</v>
      </c>
      <c r="AA90">
        <v>364.98678589999997</v>
      </c>
      <c r="AB90">
        <v>0.14558617770000001</v>
      </c>
      <c r="AC90">
        <v>364.98678589999997</v>
      </c>
      <c r="AD90">
        <v>0.14372877780000001</v>
      </c>
      <c r="AE90">
        <v>364.98678589999997</v>
      </c>
      <c r="AF90">
        <v>0.1500194967</v>
      </c>
      <c r="AG90">
        <v>364.98678589999997</v>
      </c>
      <c r="AH90">
        <v>0.14541924000000001</v>
      </c>
      <c r="AI90">
        <v>364.98678589999997</v>
      </c>
      <c r="AJ90">
        <v>0.1541006416</v>
      </c>
      <c r="AK90">
        <v>364.98678589999997</v>
      </c>
      <c r="AL90">
        <v>0.15023702380000001</v>
      </c>
      <c r="AM90">
        <v>364.98678589999997</v>
      </c>
      <c r="AN90">
        <v>0.14740937949999999</v>
      </c>
      <c r="AO90">
        <v>364.98678589999997</v>
      </c>
      <c r="AP90">
        <v>0.22095680240000001</v>
      </c>
      <c r="AQ90">
        <v>364.98678589999997</v>
      </c>
      <c r="AR90">
        <v>0.15481123329999999</v>
      </c>
      <c r="AS90">
        <v>364.98678589999997</v>
      </c>
      <c r="AT90">
        <v>9.058130533E-2</v>
      </c>
      <c r="AU90">
        <v>364.98678589999997</v>
      </c>
      <c r="AV90">
        <v>6.8960092959999997E-2</v>
      </c>
      <c r="AW90">
        <v>364.98678589999997</v>
      </c>
      <c r="AX90">
        <v>5.926322564E-2</v>
      </c>
      <c r="AY90">
        <v>364.98678589999997</v>
      </c>
      <c r="AZ90">
        <v>5.4911609739999999E-2</v>
      </c>
      <c r="BA90">
        <v>364.98678589999997</v>
      </c>
      <c r="BB90">
        <v>5.603971705E-2</v>
      </c>
      <c r="BC90">
        <v>364.98678589999997</v>
      </c>
      <c r="BD90">
        <v>6.3712388280000004E-2</v>
      </c>
      <c r="BE90">
        <v>364.98678589999997</v>
      </c>
      <c r="BF90">
        <v>6.4887695009999996E-2</v>
      </c>
      <c r="BG90">
        <v>364.98678589999997</v>
      </c>
      <c r="BH90">
        <v>6.9371707739999997E-2</v>
      </c>
      <c r="BI90">
        <v>364.98678589999997</v>
      </c>
      <c r="BJ90">
        <v>0.67782646420000003</v>
      </c>
      <c r="BK90">
        <v>364.98678589999997</v>
      </c>
      <c r="BL90">
        <v>0.61141628029999995</v>
      </c>
      <c r="BM90">
        <v>364.98678589999997</v>
      </c>
      <c r="BN90">
        <v>0.71999788279999999</v>
      </c>
      <c r="BO90">
        <v>364.98678589999997</v>
      </c>
      <c r="BP90">
        <v>0.57057088609999995</v>
      </c>
      <c r="BQ90">
        <v>364.98678589999997</v>
      </c>
      <c r="BR90">
        <v>0.55403298140000001</v>
      </c>
      <c r="BS90">
        <v>364.98678589999997</v>
      </c>
      <c r="BT90">
        <v>0.65965765710000002</v>
      </c>
      <c r="BU90">
        <v>364.98678589999997</v>
      </c>
      <c r="BV90">
        <v>0.2648775578</v>
      </c>
      <c r="BW90">
        <v>364.98678589999997</v>
      </c>
      <c r="BX90">
        <v>0.29654166100000001</v>
      </c>
      <c r="BY90">
        <v>364.98678589999997</v>
      </c>
      <c r="BZ90">
        <v>0.24323965610000001</v>
      </c>
      <c r="CA90">
        <v>364.98678589999997</v>
      </c>
      <c r="CB90">
        <v>0.19341647619999999</v>
      </c>
      <c r="CC90">
        <v>364.98678589999997</v>
      </c>
      <c r="CD90">
        <v>0.4735152721</v>
      </c>
    </row>
    <row r="91" spans="1:82" x14ac:dyDescent="0.25">
      <c r="A91">
        <v>360.01391599999999</v>
      </c>
      <c r="B91">
        <v>0.1103112996</v>
      </c>
      <c r="C91">
        <v>360.01391599999999</v>
      </c>
      <c r="D91">
        <v>0.1105733439</v>
      </c>
      <c r="E91">
        <v>360.01391599999999</v>
      </c>
      <c r="F91">
        <v>0.11080571259999999</v>
      </c>
      <c r="G91">
        <v>360.01391599999999</v>
      </c>
      <c r="H91">
        <v>4.3611943719999997E-2</v>
      </c>
      <c r="I91">
        <v>360.01391599999999</v>
      </c>
      <c r="J91">
        <v>4.3389078230000003E-2</v>
      </c>
      <c r="K91">
        <v>360.01391599999999</v>
      </c>
      <c r="L91">
        <v>4.3372828510000003E-2</v>
      </c>
      <c r="M91">
        <v>360.01391599999999</v>
      </c>
      <c r="N91">
        <v>0.81731992959999999</v>
      </c>
      <c r="O91">
        <v>360.01391599999999</v>
      </c>
      <c r="P91">
        <v>0.91146939989999998</v>
      </c>
      <c r="Q91">
        <v>360.01391599999999</v>
      </c>
      <c r="R91">
        <v>0.4255568683</v>
      </c>
      <c r="S91">
        <v>360.01391599999999</v>
      </c>
      <c r="T91">
        <v>1.1687511209999999</v>
      </c>
      <c r="U91">
        <v>360.01391599999999</v>
      </c>
      <c r="V91">
        <v>0.64160406589999996</v>
      </c>
      <c r="W91">
        <v>360.01391599999999</v>
      </c>
      <c r="X91">
        <v>0.4515921772</v>
      </c>
      <c r="Y91">
        <v>360.01391599999999</v>
      </c>
      <c r="Z91">
        <v>0.21057778599999999</v>
      </c>
      <c r="AA91">
        <v>360.01391599999999</v>
      </c>
      <c r="AB91">
        <v>0.15580718220000001</v>
      </c>
      <c r="AC91">
        <v>360.01391599999999</v>
      </c>
      <c r="AD91">
        <v>0.1527076215</v>
      </c>
      <c r="AE91">
        <v>360.01391599999999</v>
      </c>
      <c r="AF91">
        <v>0.15909101070000001</v>
      </c>
      <c r="AG91">
        <v>360.01391599999999</v>
      </c>
      <c r="AH91">
        <v>0.15853352840000001</v>
      </c>
      <c r="AI91">
        <v>360.01391599999999</v>
      </c>
      <c r="AJ91">
        <v>0.1651792675</v>
      </c>
      <c r="AK91">
        <v>360.01391599999999</v>
      </c>
      <c r="AL91">
        <v>0.16015499829999999</v>
      </c>
      <c r="AM91">
        <v>360.01391599999999</v>
      </c>
      <c r="AN91">
        <v>0.19255407150000001</v>
      </c>
      <c r="AO91">
        <v>360.01391599999999</v>
      </c>
      <c r="AP91">
        <v>0.35949006680000001</v>
      </c>
      <c r="AQ91">
        <v>360.01391599999999</v>
      </c>
      <c r="AR91">
        <v>0.21679157020000001</v>
      </c>
      <c r="AS91">
        <v>360.01391599999999</v>
      </c>
      <c r="AT91">
        <v>0.11017933489999999</v>
      </c>
      <c r="AU91">
        <v>360.01391599999999</v>
      </c>
      <c r="AV91">
        <v>8.0170996489999993E-2</v>
      </c>
      <c r="AW91">
        <v>360.01391599999999</v>
      </c>
      <c r="AX91">
        <v>6.6055074330000005E-2</v>
      </c>
      <c r="AY91">
        <v>360.01391599999999</v>
      </c>
      <c r="AZ91">
        <v>5.8930654079999999E-2</v>
      </c>
      <c r="BA91">
        <v>360.01391599999999</v>
      </c>
      <c r="BB91">
        <v>6.0829184949999997E-2</v>
      </c>
      <c r="BC91">
        <v>360.01391599999999</v>
      </c>
      <c r="BD91">
        <v>6.8556874990000002E-2</v>
      </c>
      <c r="BE91">
        <v>360.01391599999999</v>
      </c>
      <c r="BF91">
        <v>7.1364559229999999E-2</v>
      </c>
      <c r="BG91">
        <v>360.01391599999999</v>
      </c>
      <c r="BH91">
        <v>7.5219415129999995E-2</v>
      </c>
      <c r="BI91">
        <v>360.01391599999999</v>
      </c>
      <c r="BJ91">
        <v>1.44438076</v>
      </c>
      <c r="BK91">
        <v>360.01391599999999</v>
      </c>
      <c r="BL91">
        <v>0.99543941020000004</v>
      </c>
      <c r="BM91">
        <v>360.01391599999999</v>
      </c>
      <c r="BN91">
        <v>1.5237772460000001</v>
      </c>
      <c r="BO91">
        <v>360.01391599999999</v>
      </c>
      <c r="BP91">
        <v>0.50431370740000003</v>
      </c>
      <c r="BQ91">
        <v>360.01391599999999</v>
      </c>
      <c r="BR91">
        <v>0.87574702500000001</v>
      </c>
      <c r="BS91">
        <v>360.01391599999999</v>
      </c>
      <c r="BT91">
        <v>1.6600575449999999</v>
      </c>
      <c r="BU91">
        <v>360.01391599999999</v>
      </c>
      <c r="BV91">
        <v>0.34189966319999998</v>
      </c>
      <c r="BW91">
        <v>360.01391599999999</v>
      </c>
      <c r="BX91">
        <v>0.46779140829999999</v>
      </c>
      <c r="BY91">
        <v>360.01391599999999</v>
      </c>
      <c r="BZ91">
        <v>0.32358840109999998</v>
      </c>
      <c r="CA91">
        <v>360.01391599999999</v>
      </c>
      <c r="CB91">
        <v>0.23775354030000001</v>
      </c>
      <c r="CC91">
        <v>360.01391599999999</v>
      </c>
      <c r="CD91">
        <v>1.113983274</v>
      </c>
    </row>
    <row r="92" spans="1:82" x14ac:dyDescent="0.25">
      <c r="A92">
        <v>354.99862669999999</v>
      </c>
      <c r="B92">
        <v>0.1132106557</v>
      </c>
      <c r="C92">
        <v>354.99862669999999</v>
      </c>
      <c r="D92">
        <v>0.113171488</v>
      </c>
      <c r="E92">
        <v>354.99862669999999</v>
      </c>
      <c r="F92">
        <v>0.1131646037</v>
      </c>
      <c r="G92">
        <v>354.99862669999999</v>
      </c>
      <c r="H92">
        <v>4.5924324539999999E-2</v>
      </c>
      <c r="I92">
        <v>354.99862669999999</v>
      </c>
      <c r="J92">
        <v>4.5863129199999998E-2</v>
      </c>
      <c r="K92">
        <v>354.99862669999999</v>
      </c>
      <c r="L92">
        <v>4.5977100729999998E-2</v>
      </c>
      <c r="M92">
        <v>354.99862669999999</v>
      </c>
      <c r="N92">
        <v>0.48140567540000001</v>
      </c>
      <c r="O92">
        <v>354.99862669999999</v>
      </c>
      <c r="P92">
        <v>0.48070073130000002</v>
      </c>
      <c r="Q92">
        <v>354.99862669999999</v>
      </c>
      <c r="R92">
        <v>0.32673454280000003</v>
      </c>
      <c r="S92">
        <v>354.99862669999999</v>
      </c>
      <c r="T92">
        <v>0.54686850310000001</v>
      </c>
      <c r="U92">
        <v>354.99862669999999</v>
      </c>
      <c r="V92">
        <v>0.4252046049</v>
      </c>
      <c r="W92">
        <v>354.99862669999999</v>
      </c>
      <c r="X92">
        <v>0.328920722</v>
      </c>
      <c r="Y92">
        <v>354.99862669999999</v>
      </c>
      <c r="Z92">
        <v>0.20231173929999999</v>
      </c>
      <c r="AA92">
        <v>354.99862669999999</v>
      </c>
      <c r="AB92">
        <v>0.16790561379999999</v>
      </c>
      <c r="AC92">
        <v>354.99862669999999</v>
      </c>
      <c r="AD92">
        <v>0.16672685740000001</v>
      </c>
      <c r="AE92">
        <v>354.99862669999999</v>
      </c>
      <c r="AF92">
        <v>0.17400045689999999</v>
      </c>
      <c r="AG92">
        <v>354.99862669999999</v>
      </c>
      <c r="AH92">
        <v>0.17006605859999999</v>
      </c>
      <c r="AI92">
        <v>354.99862669999999</v>
      </c>
      <c r="AJ92">
        <v>0.1788077354</v>
      </c>
      <c r="AK92">
        <v>354.99862669999999</v>
      </c>
      <c r="AL92">
        <v>0.17508155110000001</v>
      </c>
      <c r="AM92">
        <v>354.99862669999999</v>
      </c>
      <c r="AN92">
        <v>0.1648567021</v>
      </c>
      <c r="AO92">
        <v>354.99862669999999</v>
      </c>
      <c r="AP92">
        <v>0.23665539920000001</v>
      </c>
      <c r="AQ92">
        <v>354.99862669999999</v>
      </c>
      <c r="AR92">
        <v>0.16595643760000001</v>
      </c>
      <c r="AS92">
        <v>354.99862669999999</v>
      </c>
      <c r="AT92">
        <v>0.10117011519999999</v>
      </c>
      <c r="AU92">
        <v>354.99862669999999</v>
      </c>
      <c r="AV92">
        <v>8.0535918469999995E-2</v>
      </c>
      <c r="AW92">
        <v>354.99862669999999</v>
      </c>
      <c r="AX92">
        <v>7.1623198690000001E-2</v>
      </c>
      <c r="AY92">
        <v>354.99862669999999</v>
      </c>
      <c r="AZ92">
        <v>6.7030690609999999E-2</v>
      </c>
      <c r="BA92">
        <v>354.99862669999999</v>
      </c>
      <c r="BB92">
        <v>6.8975329399999993E-2</v>
      </c>
      <c r="BC92">
        <v>354.99862669999999</v>
      </c>
      <c r="BD92">
        <v>7.7812068159999997E-2</v>
      </c>
      <c r="BE92">
        <v>354.99862669999999</v>
      </c>
      <c r="BF92">
        <v>7.8629367049999996E-2</v>
      </c>
      <c r="BG92">
        <v>354.99862669999999</v>
      </c>
      <c r="BH92">
        <v>8.5338644680000006E-2</v>
      </c>
      <c r="BI92">
        <v>354.99862669999999</v>
      </c>
      <c r="BJ92">
        <v>0.71981632709999999</v>
      </c>
      <c r="BK92">
        <v>354.99862669999999</v>
      </c>
      <c r="BL92">
        <v>0.67556816340000003</v>
      </c>
      <c r="BM92">
        <v>354.99862669999999</v>
      </c>
      <c r="BN92">
        <v>0.76316905020000003</v>
      </c>
      <c r="BO92">
        <v>354.99862669999999</v>
      </c>
      <c r="BP92">
        <v>0.52029365299999997</v>
      </c>
      <c r="BQ92">
        <v>354.99862669999999</v>
      </c>
      <c r="BR92">
        <v>0.58396756650000003</v>
      </c>
      <c r="BS92">
        <v>354.99862669999999</v>
      </c>
      <c r="BT92">
        <v>0.69369864459999997</v>
      </c>
      <c r="BU92">
        <v>354.99862669999999</v>
      </c>
      <c r="BV92">
        <v>0.27682897449999999</v>
      </c>
      <c r="BW92">
        <v>354.99862669999999</v>
      </c>
      <c r="BX92">
        <v>0.3433852792</v>
      </c>
      <c r="BY92">
        <v>354.99862669999999</v>
      </c>
      <c r="BZ92">
        <v>0.25943064690000001</v>
      </c>
      <c r="CA92">
        <v>354.99862669999999</v>
      </c>
      <c r="CB92">
        <v>0.1931828558</v>
      </c>
      <c r="CC92">
        <v>354.99862669999999</v>
      </c>
      <c r="CD92">
        <v>0.47789710759999998</v>
      </c>
    </row>
    <row r="93" spans="1:82" x14ac:dyDescent="0.25">
      <c r="A93">
        <v>350.01864619999998</v>
      </c>
      <c r="B93">
        <v>0.1151106432</v>
      </c>
      <c r="C93">
        <v>350.01864619999998</v>
      </c>
      <c r="D93">
        <v>0.114542827</v>
      </c>
      <c r="E93">
        <v>350.01864619999998</v>
      </c>
      <c r="F93">
        <v>0.1146257967</v>
      </c>
      <c r="G93">
        <v>350.01864619999998</v>
      </c>
      <c r="H93">
        <v>4.7284029419999998E-2</v>
      </c>
      <c r="I93">
        <v>350.01864619999998</v>
      </c>
      <c r="J93">
        <v>4.780070484E-2</v>
      </c>
      <c r="K93">
        <v>350.01864619999998</v>
      </c>
      <c r="L93">
        <v>4.7194879500000002E-2</v>
      </c>
      <c r="M93">
        <v>350.01864619999998</v>
      </c>
      <c r="N93">
        <v>0.52363771199999998</v>
      </c>
      <c r="O93">
        <v>350.01864619999998</v>
      </c>
      <c r="P93">
        <v>0.52773189539999998</v>
      </c>
      <c r="Q93">
        <v>350.01864619999998</v>
      </c>
      <c r="R93">
        <v>0.34007269140000002</v>
      </c>
      <c r="S93">
        <v>350.01864619999998</v>
      </c>
      <c r="T93">
        <v>0.57998269800000002</v>
      </c>
      <c r="U93">
        <v>350.01864619999998</v>
      </c>
      <c r="V93">
        <v>0.45371600989999999</v>
      </c>
      <c r="W93">
        <v>350.01864619999998</v>
      </c>
      <c r="X93">
        <v>0.34546506399999999</v>
      </c>
      <c r="Y93">
        <v>350.01864619999998</v>
      </c>
      <c r="Z93">
        <v>0.22019281979999999</v>
      </c>
      <c r="AA93">
        <v>350.01864619999998</v>
      </c>
      <c r="AB93">
        <v>0.1819847077</v>
      </c>
      <c r="AC93">
        <v>350.01864619999998</v>
      </c>
      <c r="AD93">
        <v>0.1817173809</v>
      </c>
      <c r="AE93">
        <v>350.01864619999998</v>
      </c>
      <c r="AF93">
        <v>0.18760025499999999</v>
      </c>
      <c r="AG93">
        <v>350.01864619999998</v>
      </c>
      <c r="AH93">
        <v>0.18429435790000001</v>
      </c>
      <c r="AI93">
        <v>350.01864619999998</v>
      </c>
      <c r="AJ93">
        <v>0.1929361969</v>
      </c>
      <c r="AK93">
        <v>350.01864619999998</v>
      </c>
      <c r="AL93">
        <v>0.1891026348</v>
      </c>
      <c r="AM93">
        <v>350.01864619999998</v>
      </c>
      <c r="AN93">
        <v>0.18314930800000001</v>
      </c>
      <c r="AO93">
        <v>350.01864619999998</v>
      </c>
      <c r="AP93">
        <v>0.2598398328</v>
      </c>
      <c r="AQ93">
        <v>350.01864619999998</v>
      </c>
      <c r="AR93">
        <v>0.1814589053</v>
      </c>
      <c r="AS93">
        <v>350.01864619999998</v>
      </c>
      <c r="AT93">
        <v>0.11377249659999999</v>
      </c>
      <c r="AU93">
        <v>350.01864619999998</v>
      </c>
      <c r="AV93">
        <v>9.0786792340000005E-2</v>
      </c>
      <c r="AW93">
        <v>350.01864619999998</v>
      </c>
      <c r="AX93">
        <v>8.1592284139999999E-2</v>
      </c>
      <c r="AY93">
        <v>350.01864619999998</v>
      </c>
      <c r="AZ93">
        <v>7.6547123489999994E-2</v>
      </c>
      <c r="BA93">
        <v>350.01864619999998</v>
      </c>
      <c r="BB93">
        <v>7.888572663E-2</v>
      </c>
      <c r="BC93">
        <v>350.01864619999998</v>
      </c>
      <c r="BD93">
        <v>8.7420232589999994E-2</v>
      </c>
      <c r="BE93">
        <v>350.01864619999998</v>
      </c>
      <c r="BF93">
        <v>8.8875204319999998E-2</v>
      </c>
      <c r="BG93">
        <v>350.01864619999998</v>
      </c>
      <c r="BH93">
        <v>9.5413982869999997E-2</v>
      </c>
      <c r="BI93">
        <v>350.01864619999998</v>
      </c>
      <c r="BJ93">
        <v>0.75432354209999997</v>
      </c>
      <c r="BK93">
        <v>350.01864619999998</v>
      </c>
      <c r="BL93">
        <v>0.67154794929999995</v>
      </c>
      <c r="BM93">
        <v>350.01864619999998</v>
      </c>
      <c r="BN93">
        <v>0.80035549399999995</v>
      </c>
      <c r="BO93">
        <v>350.01864619999998</v>
      </c>
      <c r="BP93">
        <v>0.52163881059999995</v>
      </c>
      <c r="BQ93">
        <v>350.01864619999998</v>
      </c>
      <c r="BR93">
        <v>0.61372900009999998</v>
      </c>
      <c r="BS93">
        <v>350.01864619999998</v>
      </c>
      <c r="BT93">
        <v>0.71329081059999999</v>
      </c>
      <c r="BU93">
        <v>350.01864619999998</v>
      </c>
      <c r="BV93">
        <v>0.2919991314</v>
      </c>
      <c r="BW93">
        <v>350.01864619999998</v>
      </c>
      <c r="BX93">
        <v>0.36094063520000003</v>
      </c>
      <c r="BY93">
        <v>350.01864619999998</v>
      </c>
      <c r="BZ93">
        <v>0.28302863239999998</v>
      </c>
      <c r="CA93">
        <v>350.01864619999998</v>
      </c>
      <c r="CB93">
        <v>0.2114435881</v>
      </c>
      <c r="CC93">
        <v>350.01864619999998</v>
      </c>
      <c r="CD93">
        <v>0.52086454630000001</v>
      </c>
    </row>
    <row r="94" spans="1:82" x14ac:dyDescent="0.25">
      <c r="A94">
        <v>344.9962769</v>
      </c>
      <c r="B94">
        <v>0.1164942905</v>
      </c>
      <c r="C94">
        <v>344.9962769</v>
      </c>
      <c r="D94">
        <v>0.1162181944</v>
      </c>
      <c r="E94">
        <v>344.9962769</v>
      </c>
      <c r="F94">
        <v>0.11631418020000001</v>
      </c>
      <c r="G94">
        <v>344.9962769</v>
      </c>
      <c r="H94">
        <v>4.9061350519999998E-2</v>
      </c>
      <c r="I94">
        <v>344.9962769</v>
      </c>
      <c r="J94">
        <v>4.8850443209999997E-2</v>
      </c>
      <c r="K94">
        <v>344.9962769</v>
      </c>
      <c r="L94">
        <v>4.8893202099999998E-2</v>
      </c>
      <c r="M94">
        <v>344.9962769</v>
      </c>
      <c r="N94">
        <v>0.5440097451</v>
      </c>
      <c r="O94">
        <v>344.9962769</v>
      </c>
      <c r="P94">
        <v>0.5437090993</v>
      </c>
      <c r="Q94">
        <v>344.9962769</v>
      </c>
      <c r="R94">
        <v>0.37727990750000001</v>
      </c>
      <c r="S94">
        <v>344.9962769</v>
      </c>
      <c r="T94">
        <v>0.58851563929999995</v>
      </c>
      <c r="U94">
        <v>344.9962769</v>
      </c>
      <c r="V94">
        <v>0.46444797519999997</v>
      </c>
      <c r="W94">
        <v>344.9962769</v>
      </c>
      <c r="X94">
        <v>0.36842092869999998</v>
      </c>
      <c r="Y94">
        <v>344.9962769</v>
      </c>
      <c r="Z94">
        <v>0.24055790899999999</v>
      </c>
      <c r="AA94">
        <v>344.9962769</v>
      </c>
      <c r="AB94">
        <v>0.20523396129999999</v>
      </c>
      <c r="AC94">
        <v>344.9962769</v>
      </c>
      <c r="AD94">
        <v>0.20428846780000001</v>
      </c>
      <c r="AE94">
        <v>344.9962769</v>
      </c>
      <c r="AF94">
        <v>0.20830653609999999</v>
      </c>
      <c r="AG94">
        <v>344.9962769</v>
      </c>
      <c r="AH94">
        <v>0.20538812880000001</v>
      </c>
      <c r="AI94">
        <v>344.9962769</v>
      </c>
      <c r="AJ94">
        <v>0.2141203582</v>
      </c>
      <c r="AK94">
        <v>344.9962769</v>
      </c>
      <c r="AL94">
        <v>0.20986884829999999</v>
      </c>
      <c r="AM94">
        <v>344.9962769</v>
      </c>
      <c r="AN94">
        <v>0.1725003272</v>
      </c>
      <c r="AO94">
        <v>344.9962769</v>
      </c>
      <c r="AP94">
        <v>0.24407175179999999</v>
      </c>
      <c r="AQ94">
        <v>344.9962769</v>
      </c>
      <c r="AR94">
        <v>0.19558596610000001</v>
      </c>
      <c r="AS94">
        <v>344.9962769</v>
      </c>
      <c r="AT94">
        <v>0.1293379217</v>
      </c>
      <c r="AU94">
        <v>344.9962769</v>
      </c>
      <c r="AV94">
        <v>0.10813286900000001</v>
      </c>
      <c r="AW94">
        <v>344.9962769</v>
      </c>
      <c r="AX94">
        <v>9.9336564540000005E-2</v>
      </c>
      <c r="AY94">
        <v>344.9962769</v>
      </c>
      <c r="AZ94">
        <v>9.3869142229999994E-2</v>
      </c>
      <c r="BA94">
        <v>344.9962769</v>
      </c>
      <c r="BB94">
        <v>9.5989570019999998E-2</v>
      </c>
      <c r="BC94">
        <v>344.9962769</v>
      </c>
      <c r="BD94">
        <v>0.10435348749999999</v>
      </c>
      <c r="BE94">
        <v>344.9962769</v>
      </c>
      <c r="BF94">
        <v>0.1056799516</v>
      </c>
      <c r="BG94">
        <v>344.9962769</v>
      </c>
      <c r="BH94">
        <v>0.112897262</v>
      </c>
      <c r="BI94">
        <v>344.9962769</v>
      </c>
      <c r="BJ94">
        <v>0.7433871031</v>
      </c>
      <c r="BK94">
        <v>344.9962769</v>
      </c>
      <c r="BL94">
        <v>0.69561803339999995</v>
      </c>
      <c r="BM94">
        <v>344.9962769</v>
      </c>
      <c r="BN94">
        <v>0.78158289189999997</v>
      </c>
      <c r="BO94">
        <v>344.9962769</v>
      </c>
      <c r="BP94">
        <v>0.53469103569999998</v>
      </c>
      <c r="BQ94">
        <v>344.9962769</v>
      </c>
      <c r="BR94">
        <v>0.60484999419999996</v>
      </c>
      <c r="BS94">
        <v>344.9962769</v>
      </c>
      <c r="BT94">
        <v>0.71768468620000003</v>
      </c>
      <c r="BU94">
        <v>344.9962769</v>
      </c>
      <c r="BV94">
        <v>0.30359423159999999</v>
      </c>
      <c r="BW94">
        <v>344.9962769</v>
      </c>
      <c r="BX94">
        <v>0.3684803545</v>
      </c>
      <c r="BY94">
        <v>344.9962769</v>
      </c>
      <c r="BZ94">
        <v>0.28963321450000001</v>
      </c>
      <c r="CA94">
        <v>344.9962769</v>
      </c>
      <c r="CB94">
        <v>0.23767396809999999</v>
      </c>
      <c r="CC94">
        <v>344.9962769</v>
      </c>
      <c r="CD94">
        <v>0.50443351270000003</v>
      </c>
    </row>
    <row r="95" spans="1:82" x14ac:dyDescent="0.25">
      <c r="A95">
        <v>340.00942989999999</v>
      </c>
      <c r="B95">
        <v>0.11804695430000001</v>
      </c>
      <c r="C95">
        <v>340.00942989999999</v>
      </c>
      <c r="D95">
        <v>0.11808469150000001</v>
      </c>
      <c r="E95">
        <v>340.00942989999999</v>
      </c>
      <c r="F95">
        <v>0.11866927150000001</v>
      </c>
      <c r="G95">
        <v>340.00942989999999</v>
      </c>
      <c r="H95">
        <v>5.075169727E-2</v>
      </c>
      <c r="I95">
        <v>340.00942989999999</v>
      </c>
      <c r="J95">
        <v>5.115205422E-2</v>
      </c>
      <c r="K95">
        <v>340.00942989999999</v>
      </c>
      <c r="L95">
        <v>5.0453986970000003E-2</v>
      </c>
      <c r="M95">
        <v>340.00942989999999</v>
      </c>
      <c r="N95">
        <v>0.54356950520000002</v>
      </c>
      <c r="O95">
        <v>340.00942989999999</v>
      </c>
      <c r="P95">
        <v>0.57160866259999998</v>
      </c>
      <c r="Q95">
        <v>340.00942989999999</v>
      </c>
      <c r="R95">
        <v>0.40648090840000001</v>
      </c>
      <c r="S95">
        <v>340.00942989999999</v>
      </c>
      <c r="T95">
        <v>0.61114734410000005</v>
      </c>
      <c r="U95">
        <v>340.00942989999999</v>
      </c>
      <c r="V95">
        <v>0.48670080300000002</v>
      </c>
      <c r="W95">
        <v>340.00942989999999</v>
      </c>
      <c r="X95">
        <v>0.4051140547</v>
      </c>
      <c r="Y95">
        <v>340.00942989999999</v>
      </c>
      <c r="Z95">
        <v>0.26967749000000002</v>
      </c>
      <c r="AA95">
        <v>340.00942989999999</v>
      </c>
      <c r="AB95">
        <v>0.23882013560000001</v>
      </c>
      <c r="AC95">
        <v>340.00942989999999</v>
      </c>
      <c r="AD95">
        <v>0.23495626450000001</v>
      </c>
      <c r="AE95">
        <v>340.00942989999999</v>
      </c>
      <c r="AF95">
        <v>0.2389899194</v>
      </c>
      <c r="AG95">
        <v>340.00942989999999</v>
      </c>
      <c r="AH95">
        <v>0.23517304659999999</v>
      </c>
      <c r="AI95">
        <v>340.00942989999999</v>
      </c>
      <c r="AJ95">
        <v>0.24346107240000001</v>
      </c>
      <c r="AK95">
        <v>340.00942989999999</v>
      </c>
      <c r="AL95">
        <v>0.23986120520000001</v>
      </c>
      <c r="AM95">
        <v>340.00942989999999</v>
      </c>
      <c r="AN95">
        <v>0.2023663819</v>
      </c>
      <c r="AO95">
        <v>340.00942989999999</v>
      </c>
      <c r="AP95">
        <v>0.26662179829999999</v>
      </c>
      <c r="AQ95">
        <v>340.00942989999999</v>
      </c>
      <c r="AR95">
        <v>0.2240637392</v>
      </c>
      <c r="AS95">
        <v>340.00942989999999</v>
      </c>
      <c r="AT95">
        <v>0.15684539080000001</v>
      </c>
      <c r="AU95">
        <v>340.00942989999999</v>
      </c>
      <c r="AV95">
        <v>0.13588739929999999</v>
      </c>
      <c r="AW95">
        <v>340.00942989999999</v>
      </c>
      <c r="AX95">
        <v>0.1255254298</v>
      </c>
      <c r="AY95">
        <v>340.00942989999999</v>
      </c>
      <c r="AZ95">
        <v>0.1215486526</v>
      </c>
      <c r="BA95">
        <v>340.00942989999999</v>
      </c>
      <c r="BB95">
        <v>0.1231207922</v>
      </c>
      <c r="BC95">
        <v>340.00942989999999</v>
      </c>
      <c r="BD95">
        <v>0.13166172800000001</v>
      </c>
      <c r="BE95">
        <v>340.00942989999999</v>
      </c>
      <c r="BF95">
        <v>0.1313590556</v>
      </c>
      <c r="BG95">
        <v>340.00942989999999</v>
      </c>
      <c r="BH95">
        <v>0.1364580393</v>
      </c>
      <c r="BI95">
        <v>340.00942989999999</v>
      </c>
      <c r="BJ95">
        <v>0.73487550020000003</v>
      </c>
      <c r="BK95">
        <v>340.00942989999999</v>
      </c>
      <c r="BL95">
        <v>0.69722819329999997</v>
      </c>
      <c r="BM95">
        <v>340.00942989999999</v>
      </c>
      <c r="BN95">
        <v>0.79224008319999994</v>
      </c>
      <c r="BO95">
        <v>340.00942989999999</v>
      </c>
      <c r="BP95">
        <v>0.55300360920000002</v>
      </c>
      <c r="BQ95">
        <v>340.00942989999999</v>
      </c>
      <c r="BR95">
        <v>0.62025439739999999</v>
      </c>
      <c r="BS95">
        <v>340.00942989999999</v>
      </c>
      <c r="BT95">
        <v>0.7297140956</v>
      </c>
      <c r="BU95">
        <v>340.00942989999999</v>
      </c>
      <c r="BV95">
        <v>0.31362286210000001</v>
      </c>
      <c r="BW95">
        <v>340.00942989999999</v>
      </c>
      <c r="BX95">
        <v>0.3975233138</v>
      </c>
      <c r="BY95">
        <v>340.00942989999999</v>
      </c>
      <c r="BZ95">
        <v>0.32109186049999999</v>
      </c>
      <c r="CA95">
        <v>340.00942989999999</v>
      </c>
      <c r="CB95">
        <v>0.26692187789999999</v>
      </c>
      <c r="CC95">
        <v>340.00942989999999</v>
      </c>
      <c r="CD95">
        <v>0.54971528049999996</v>
      </c>
    </row>
    <row r="96" spans="1:82" x14ac:dyDescent="0.25">
      <c r="A96">
        <v>335.01925660000001</v>
      </c>
      <c r="B96">
        <v>0.1194634438</v>
      </c>
      <c r="C96">
        <v>335.01925660000001</v>
      </c>
      <c r="D96">
        <v>0.1201598644</v>
      </c>
      <c r="E96">
        <v>335.01925660000001</v>
      </c>
      <c r="F96">
        <v>0.1194318533</v>
      </c>
      <c r="G96">
        <v>335.01925660000001</v>
      </c>
      <c r="H96">
        <v>5.1996644590000002E-2</v>
      </c>
      <c r="I96">
        <v>335.01925660000001</v>
      </c>
      <c r="J96">
        <v>5.20937629E-2</v>
      </c>
      <c r="K96">
        <v>335.01925660000001</v>
      </c>
      <c r="L96">
        <v>5.2937265490000003E-2</v>
      </c>
      <c r="M96">
        <v>335.01925660000001</v>
      </c>
      <c r="N96">
        <v>0.59592461590000001</v>
      </c>
      <c r="O96">
        <v>335.01925660000001</v>
      </c>
      <c r="P96">
        <v>0.59784650800000005</v>
      </c>
      <c r="Q96">
        <v>335.01925660000001</v>
      </c>
      <c r="R96">
        <v>0.43218082190000001</v>
      </c>
      <c r="S96">
        <v>335.01925660000001</v>
      </c>
      <c r="T96">
        <v>0.63712656499999998</v>
      </c>
      <c r="U96">
        <v>335.01925660000001</v>
      </c>
      <c r="V96">
        <v>0.52526438239999995</v>
      </c>
      <c r="W96">
        <v>335.01925660000001</v>
      </c>
      <c r="X96">
        <v>0.44075077769999998</v>
      </c>
      <c r="Y96">
        <v>335.01925660000001</v>
      </c>
      <c r="Z96">
        <v>0.316945374</v>
      </c>
      <c r="AA96">
        <v>335.01925660000001</v>
      </c>
      <c r="AB96">
        <v>0.27951699499999999</v>
      </c>
      <c r="AC96">
        <v>335.01925660000001</v>
      </c>
      <c r="AD96">
        <v>0.27576959130000001</v>
      </c>
      <c r="AE96">
        <v>335.01925660000001</v>
      </c>
      <c r="AF96">
        <v>0.27755370740000002</v>
      </c>
      <c r="AG96">
        <v>335.01925660000001</v>
      </c>
      <c r="AH96">
        <v>0.27402466539999998</v>
      </c>
      <c r="AI96">
        <v>335.01925660000001</v>
      </c>
      <c r="AJ96">
        <v>0.28128027919999998</v>
      </c>
      <c r="AK96">
        <v>335.01925660000001</v>
      </c>
      <c r="AL96">
        <v>0.27780765299999999</v>
      </c>
      <c r="AM96">
        <v>335.01925660000001</v>
      </c>
      <c r="AN96">
        <v>0.21047089990000001</v>
      </c>
      <c r="AO96">
        <v>335.01925660000001</v>
      </c>
      <c r="AP96">
        <v>0.30919811130000002</v>
      </c>
      <c r="AQ96">
        <v>335.01925660000001</v>
      </c>
      <c r="AR96">
        <v>0.23734781150000001</v>
      </c>
      <c r="AS96">
        <v>335.01925660000001</v>
      </c>
      <c r="AT96">
        <v>0.19057829679999999</v>
      </c>
      <c r="AU96">
        <v>335.01925660000001</v>
      </c>
      <c r="AV96">
        <v>0.16974675659999999</v>
      </c>
      <c r="AW96">
        <v>335.01925660000001</v>
      </c>
      <c r="AX96">
        <v>0.16104733939999999</v>
      </c>
      <c r="AY96">
        <v>335.01925660000001</v>
      </c>
      <c r="AZ96">
        <v>0.15553274750000001</v>
      </c>
      <c r="BA96">
        <v>335.01925660000001</v>
      </c>
      <c r="BB96">
        <v>0.15818183120000001</v>
      </c>
      <c r="BC96">
        <v>335.01925660000001</v>
      </c>
      <c r="BD96">
        <v>0.1646556854</v>
      </c>
      <c r="BE96">
        <v>335.01925660000001</v>
      </c>
      <c r="BF96">
        <v>0.1656242758</v>
      </c>
      <c r="BG96">
        <v>335.01925660000001</v>
      </c>
      <c r="BH96">
        <v>0.1709670126</v>
      </c>
      <c r="BI96">
        <v>335.01925660000001</v>
      </c>
      <c r="BJ96">
        <v>0.75351679329999999</v>
      </c>
      <c r="BK96">
        <v>335.01925660000001</v>
      </c>
      <c r="BL96">
        <v>0.72633773089999998</v>
      </c>
      <c r="BM96">
        <v>335.01925660000001</v>
      </c>
      <c r="BN96">
        <v>0.8277045488</v>
      </c>
      <c r="BO96">
        <v>335.01925660000001</v>
      </c>
      <c r="BP96">
        <v>0.58911556009999999</v>
      </c>
      <c r="BQ96">
        <v>335.01925660000001</v>
      </c>
      <c r="BR96">
        <v>0.65759468080000005</v>
      </c>
      <c r="BS96">
        <v>335.01925660000001</v>
      </c>
      <c r="BT96">
        <v>0.73817485569999997</v>
      </c>
      <c r="BU96">
        <v>335.01925660000001</v>
      </c>
      <c r="BV96">
        <v>0.37024134399999997</v>
      </c>
      <c r="BW96">
        <v>335.01925660000001</v>
      </c>
      <c r="BX96">
        <v>0.43148118260000001</v>
      </c>
      <c r="BY96">
        <v>335.01925660000001</v>
      </c>
      <c r="BZ96">
        <v>0.35203036669999999</v>
      </c>
      <c r="CA96">
        <v>335.01925660000001</v>
      </c>
      <c r="CB96">
        <v>0.29989287260000003</v>
      </c>
      <c r="CC96">
        <v>335.01925660000001</v>
      </c>
      <c r="CD96">
        <v>0.58727478980000003</v>
      </c>
    </row>
    <row r="97" spans="1:82" x14ac:dyDescent="0.25">
      <c r="A97">
        <v>329.98666379999997</v>
      </c>
      <c r="B97">
        <v>0.121595405</v>
      </c>
      <c r="C97">
        <v>329.98666379999997</v>
      </c>
      <c r="D97">
        <v>0.1216634586</v>
      </c>
      <c r="E97">
        <v>329.98666379999997</v>
      </c>
      <c r="F97">
        <v>0.1219231263</v>
      </c>
      <c r="G97">
        <v>329.98666379999997</v>
      </c>
      <c r="H97">
        <v>5.4140910510000001E-2</v>
      </c>
      <c r="I97">
        <v>329.98666379999997</v>
      </c>
      <c r="J97">
        <v>5.4204456509999999E-2</v>
      </c>
      <c r="K97">
        <v>329.98666379999997</v>
      </c>
      <c r="L97">
        <v>5.4184574630000003E-2</v>
      </c>
      <c r="M97">
        <v>329.98666379999997</v>
      </c>
      <c r="N97">
        <v>0.62108904119999997</v>
      </c>
      <c r="O97">
        <v>329.98666379999997</v>
      </c>
      <c r="P97">
        <v>0.59229815009999998</v>
      </c>
      <c r="Q97">
        <v>329.98666379999997</v>
      </c>
      <c r="R97">
        <v>0.45853531359999999</v>
      </c>
      <c r="S97">
        <v>329.98666379999997</v>
      </c>
      <c r="T97">
        <v>0.66702663900000003</v>
      </c>
      <c r="U97">
        <v>329.98666379999997</v>
      </c>
      <c r="V97">
        <v>0.55675834420000003</v>
      </c>
      <c r="W97">
        <v>329.98666379999997</v>
      </c>
      <c r="X97">
        <v>0.47989690299999999</v>
      </c>
      <c r="Y97">
        <v>329.98666379999997</v>
      </c>
      <c r="Z97">
        <v>0.35839554670000001</v>
      </c>
      <c r="AA97">
        <v>329.98666379999997</v>
      </c>
      <c r="AB97">
        <v>0.32473140950000001</v>
      </c>
      <c r="AC97">
        <v>329.98666379999997</v>
      </c>
      <c r="AD97">
        <v>0.3177243173</v>
      </c>
      <c r="AE97">
        <v>329.98666379999997</v>
      </c>
      <c r="AF97">
        <v>0.3213960528</v>
      </c>
      <c r="AG97">
        <v>329.98666379999997</v>
      </c>
      <c r="AH97">
        <v>0.31637036800000001</v>
      </c>
      <c r="AI97">
        <v>329.98666379999997</v>
      </c>
      <c r="AJ97">
        <v>0.32300549750000002</v>
      </c>
      <c r="AK97">
        <v>329.98666379999997</v>
      </c>
      <c r="AL97">
        <v>0.31760042910000003</v>
      </c>
      <c r="AM97">
        <v>329.98666379999997</v>
      </c>
      <c r="AN97">
        <v>0.22222760320000001</v>
      </c>
      <c r="AO97">
        <v>329.98666379999997</v>
      </c>
      <c r="AP97">
        <v>0.33788153529999998</v>
      </c>
      <c r="AQ97">
        <v>329.98666379999997</v>
      </c>
      <c r="AR97">
        <v>0.28562170269999998</v>
      </c>
      <c r="AS97">
        <v>329.98666379999997</v>
      </c>
      <c r="AT97">
        <v>0.22461141649999999</v>
      </c>
      <c r="AU97">
        <v>329.98666379999997</v>
      </c>
      <c r="AV97">
        <v>0.2076105624</v>
      </c>
      <c r="AW97">
        <v>329.98666379999997</v>
      </c>
      <c r="AX97">
        <v>0.19976115229999999</v>
      </c>
      <c r="AY97">
        <v>329.98666379999997</v>
      </c>
      <c r="AZ97">
        <v>0.1941149533</v>
      </c>
      <c r="BA97">
        <v>329.98666379999997</v>
      </c>
      <c r="BB97">
        <v>0.19562792779999999</v>
      </c>
      <c r="BC97">
        <v>329.98666379999997</v>
      </c>
      <c r="BD97">
        <v>0.2040806413</v>
      </c>
      <c r="BE97">
        <v>329.98666379999997</v>
      </c>
      <c r="BF97">
        <v>0.20208762590000001</v>
      </c>
      <c r="BG97">
        <v>329.98666379999997</v>
      </c>
      <c r="BH97">
        <v>0.2069649398</v>
      </c>
      <c r="BI97">
        <v>329.98666379999997</v>
      </c>
      <c r="BJ97">
        <v>0.76778614519999999</v>
      </c>
      <c r="BK97">
        <v>329.98666379999997</v>
      </c>
      <c r="BL97">
        <v>0.73212105039999997</v>
      </c>
      <c r="BM97">
        <v>329.98666379999997</v>
      </c>
      <c r="BN97">
        <v>0.86497431989999995</v>
      </c>
      <c r="BO97">
        <v>329.98666379999997</v>
      </c>
      <c r="BP97">
        <v>0.62391853330000002</v>
      </c>
      <c r="BQ97">
        <v>329.98666379999997</v>
      </c>
      <c r="BR97">
        <v>0.70461314919999996</v>
      </c>
      <c r="BS97">
        <v>329.98666379999997</v>
      </c>
      <c r="BT97">
        <v>0.80631542209999996</v>
      </c>
      <c r="BU97">
        <v>329.98666379999997</v>
      </c>
      <c r="BV97">
        <v>0.40951359269999998</v>
      </c>
      <c r="BW97">
        <v>329.98666379999997</v>
      </c>
      <c r="BX97">
        <v>0.47127759460000002</v>
      </c>
      <c r="BY97">
        <v>329.98666379999997</v>
      </c>
      <c r="BZ97">
        <v>0.36814942960000002</v>
      </c>
      <c r="CA97">
        <v>329.98666379999997</v>
      </c>
      <c r="CB97">
        <v>0.34132334590000002</v>
      </c>
      <c r="CC97">
        <v>329.98666379999997</v>
      </c>
      <c r="CD97">
        <v>0.62597095970000005</v>
      </c>
    </row>
    <row r="98" spans="1:82" x14ac:dyDescent="0.25">
      <c r="A98">
        <v>324.98989870000003</v>
      </c>
      <c r="B98">
        <v>0.1245641708</v>
      </c>
      <c r="C98">
        <v>324.98989870000003</v>
      </c>
      <c r="D98">
        <v>0.12467633190000001</v>
      </c>
      <c r="E98">
        <v>324.98989870000003</v>
      </c>
      <c r="F98">
        <v>0.1249235123</v>
      </c>
      <c r="G98">
        <v>324.98989870000003</v>
      </c>
      <c r="H98">
        <v>5.7780001310000002E-2</v>
      </c>
      <c r="I98">
        <v>324.98989870000003</v>
      </c>
      <c r="J98">
        <v>5.7378660890000002E-2</v>
      </c>
      <c r="K98">
        <v>324.98989870000003</v>
      </c>
      <c r="L98">
        <v>5.7991445060000001E-2</v>
      </c>
      <c r="M98">
        <v>324.98989870000003</v>
      </c>
      <c r="N98">
        <v>0.62776416540000002</v>
      </c>
      <c r="O98">
        <v>324.98989870000003</v>
      </c>
      <c r="P98">
        <v>0.63225656750000003</v>
      </c>
      <c r="Q98">
        <v>324.98989870000003</v>
      </c>
      <c r="R98">
        <v>0.47204813359999998</v>
      </c>
      <c r="S98">
        <v>324.98989870000003</v>
      </c>
      <c r="T98">
        <v>0.68314343690000001</v>
      </c>
      <c r="U98">
        <v>324.98989870000003</v>
      </c>
      <c r="V98">
        <v>0.55675441029999995</v>
      </c>
      <c r="W98">
        <v>324.98989870000003</v>
      </c>
      <c r="X98">
        <v>0.51223361489999997</v>
      </c>
      <c r="Y98">
        <v>324.98989870000003</v>
      </c>
      <c r="Z98">
        <v>0.39355775710000002</v>
      </c>
      <c r="AA98">
        <v>324.98989870000003</v>
      </c>
      <c r="AB98">
        <v>0.36127224559999999</v>
      </c>
      <c r="AC98">
        <v>324.98989870000003</v>
      </c>
      <c r="AD98">
        <v>0.35713839530000002</v>
      </c>
      <c r="AE98">
        <v>324.98989870000003</v>
      </c>
      <c r="AF98">
        <v>0.35695514080000001</v>
      </c>
      <c r="AG98">
        <v>324.98989870000003</v>
      </c>
      <c r="AH98">
        <v>0.35230216380000001</v>
      </c>
      <c r="AI98">
        <v>324.98989870000003</v>
      </c>
      <c r="AJ98">
        <v>0.35977232460000003</v>
      </c>
      <c r="AK98">
        <v>324.98989870000003</v>
      </c>
      <c r="AL98">
        <v>0.35576784610000001</v>
      </c>
      <c r="AM98">
        <v>324.98989870000003</v>
      </c>
      <c r="AN98">
        <v>0.22454886139999999</v>
      </c>
      <c r="AO98">
        <v>324.98989870000003</v>
      </c>
      <c r="AP98">
        <v>0.35520532729999998</v>
      </c>
      <c r="AQ98">
        <v>324.98989870000003</v>
      </c>
      <c r="AR98">
        <v>0.30777201059999998</v>
      </c>
      <c r="AS98">
        <v>324.98989870000003</v>
      </c>
      <c r="AT98">
        <v>0.2497797906</v>
      </c>
      <c r="AU98">
        <v>324.98989870000003</v>
      </c>
      <c r="AV98">
        <v>0.23857156930000001</v>
      </c>
      <c r="AW98">
        <v>324.98989870000003</v>
      </c>
      <c r="AX98">
        <v>0.2300283611</v>
      </c>
      <c r="AY98">
        <v>324.98989870000003</v>
      </c>
      <c r="AZ98">
        <v>0.2262381017</v>
      </c>
      <c r="BA98">
        <v>324.98989870000003</v>
      </c>
      <c r="BB98">
        <v>0.22764448819999999</v>
      </c>
      <c r="BC98">
        <v>324.98989870000003</v>
      </c>
      <c r="BD98">
        <v>0.23529535530000001</v>
      </c>
      <c r="BE98">
        <v>324.98989870000003</v>
      </c>
      <c r="BF98">
        <v>0.23434978719999999</v>
      </c>
      <c r="BG98">
        <v>324.98989870000003</v>
      </c>
      <c r="BH98">
        <v>0.23864291609999999</v>
      </c>
      <c r="BI98">
        <v>324.98989870000003</v>
      </c>
      <c r="BJ98">
        <v>0.77820044759999996</v>
      </c>
      <c r="BK98">
        <v>324.98989870000003</v>
      </c>
      <c r="BL98">
        <v>0.76681190730000004</v>
      </c>
      <c r="BM98">
        <v>324.98989870000003</v>
      </c>
      <c r="BN98">
        <v>0.88881546259999999</v>
      </c>
      <c r="BO98">
        <v>324.98989870000003</v>
      </c>
      <c r="BP98">
        <v>0.65380728239999997</v>
      </c>
      <c r="BQ98">
        <v>324.98989870000003</v>
      </c>
      <c r="BR98">
        <v>0.7205268145</v>
      </c>
      <c r="BS98">
        <v>324.98989870000003</v>
      </c>
      <c r="BT98">
        <v>0.83953577280000002</v>
      </c>
      <c r="BU98">
        <v>324.98989870000003</v>
      </c>
      <c r="BV98">
        <v>0.43308058379999997</v>
      </c>
      <c r="BW98">
        <v>324.98989870000003</v>
      </c>
      <c r="BX98">
        <v>0.4811130166</v>
      </c>
      <c r="BY98">
        <v>324.98989870000003</v>
      </c>
      <c r="BZ98">
        <v>0.42005842920000003</v>
      </c>
      <c r="CA98">
        <v>324.98989870000003</v>
      </c>
      <c r="CB98">
        <v>0.3692784905</v>
      </c>
      <c r="CC98">
        <v>324.98989870000003</v>
      </c>
      <c r="CD98">
        <v>0.66014039520000001</v>
      </c>
    </row>
    <row r="99" spans="1:82" x14ac:dyDescent="0.25">
      <c r="A99">
        <v>319.98986819999999</v>
      </c>
      <c r="B99">
        <v>0.1302393973</v>
      </c>
      <c r="C99">
        <v>319.98986819999999</v>
      </c>
      <c r="D99">
        <v>0.13058421019999999</v>
      </c>
      <c r="E99">
        <v>319.98986819999999</v>
      </c>
      <c r="F99">
        <v>0.13112841550000001</v>
      </c>
      <c r="G99">
        <v>319.98986819999999</v>
      </c>
      <c r="H99">
        <v>6.2641069290000004E-2</v>
      </c>
      <c r="I99">
        <v>319.98986819999999</v>
      </c>
      <c r="J99">
        <v>6.3569754359999994E-2</v>
      </c>
      <c r="K99">
        <v>319.98986819999999</v>
      </c>
      <c r="L99">
        <v>6.2550269069999997E-2</v>
      </c>
      <c r="M99">
        <v>319.98986819999999</v>
      </c>
      <c r="N99">
        <v>0.6383267641</v>
      </c>
      <c r="O99">
        <v>319.98986819999999</v>
      </c>
      <c r="P99">
        <v>0.61770313980000002</v>
      </c>
      <c r="Q99">
        <v>319.98986819999999</v>
      </c>
      <c r="R99">
        <v>0.4953089356</v>
      </c>
      <c r="S99">
        <v>319.98986819999999</v>
      </c>
      <c r="T99">
        <v>0.70268023010000003</v>
      </c>
      <c r="U99">
        <v>319.98986819999999</v>
      </c>
      <c r="V99">
        <v>0.61046350000000005</v>
      </c>
      <c r="W99">
        <v>319.98986819999999</v>
      </c>
      <c r="X99">
        <v>0.54491209979999999</v>
      </c>
      <c r="Y99">
        <v>319.98986819999999</v>
      </c>
      <c r="Z99">
        <v>0.42907121780000002</v>
      </c>
      <c r="AA99">
        <v>319.98986819999999</v>
      </c>
      <c r="AB99">
        <v>0.39782640339999997</v>
      </c>
      <c r="AC99">
        <v>319.98986819999999</v>
      </c>
      <c r="AD99">
        <v>0.39045912030000002</v>
      </c>
      <c r="AE99">
        <v>319.98986819999999</v>
      </c>
      <c r="AF99">
        <v>0.39225342870000002</v>
      </c>
      <c r="AG99">
        <v>319.98986819999999</v>
      </c>
      <c r="AH99">
        <v>0.38780105110000002</v>
      </c>
      <c r="AI99">
        <v>319.98986819999999</v>
      </c>
      <c r="AJ99">
        <v>0.39468130470000001</v>
      </c>
      <c r="AK99">
        <v>319.98986819999999</v>
      </c>
      <c r="AL99">
        <v>0.38941398259999999</v>
      </c>
      <c r="AM99">
        <v>319.98986819999999</v>
      </c>
      <c r="AN99">
        <v>0.2343486696</v>
      </c>
      <c r="AO99">
        <v>319.98986819999999</v>
      </c>
      <c r="AP99">
        <v>0.37593701480000002</v>
      </c>
      <c r="AQ99">
        <v>319.98986819999999</v>
      </c>
      <c r="AR99">
        <v>0.33134579660000002</v>
      </c>
      <c r="AS99">
        <v>319.98986819999999</v>
      </c>
      <c r="AT99">
        <v>0.27817192670000002</v>
      </c>
      <c r="AU99">
        <v>319.98986819999999</v>
      </c>
      <c r="AV99">
        <v>0.26542416210000003</v>
      </c>
      <c r="AW99">
        <v>319.98986819999999</v>
      </c>
      <c r="AX99">
        <v>0.25838205219999999</v>
      </c>
      <c r="AY99">
        <v>319.98986819999999</v>
      </c>
      <c r="AZ99">
        <v>0.25545126200000001</v>
      </c>
      <c r="BA99">
        <v>319.98986819999999</v>
      </c>
      <c r="BB99">
        <v>0.25757884980000001</v>
      </c>
      <c r="BC99">
        <v>319.98986819999999</v>
      </c>
      <c r="BD99">
        <v>0.26597204800000002</v>
      </c>
      <c r="BE99">
        <v>319.98986819999999</v>
      </c>
      <c r="BF99">
        <v>0.2643407881</v>
      </c>
      <c r="BG99">
        <v>319.98986819999999</v>
      </c>
      <c r="BH99">
        <v>0.26605954770000001</v>
      </c>
      <c r="BI99">
        <v>319.98986819999999</v>
      </c>
      <c r="BJ99">
        <v>0.78887730840000003</v>
      </c>
      <c r="BK99">
        <v>319.98986819999999</v>
      </c>
      <c r="BL99">
        <v>0.75722944739999998</v>
      </c>
      <c r="BM99">
        <v>319.98986819999999</v>
      </c>
      <c r="BN99">
        <v>0.90739887949999998</v>
      </c>
      <c r="BO99">
        <v>319.98986819999999</v>
      </c>
      <c r="BP99">
        <v>0.67476594450000005</v>
      </c>
      <c r="BQ99">
        <v>319.98986819999999</v>
      </c>
      <c r="BR99">
        <v>0.75744086499999996</v>
      </c>
      <c r="BS99">
        <v>319.98986819999999</v>
      </c>
      <c r="BT99">
        <v>0.87015509609999997</v>
      </c>
      <c r="BU99">
        <v>319.98986819999999</v>
      </c>
      <c r="BV99">
        <v>0.46770969029999998</v>
      </c>
      <c r="BW99">
        <v>319.98986819999999</v>
      </c>
      <c r="BX99">
        <v>0.51166415210000005</v>
      </c>
      <c r="BY99">
        <v>319.98986819999999</v>
      </c>
      <c r="BZ99">
        <v>0.45154833789999999</v>
      </c>
      <c r="CA99">
        <v>319.98986819999999</v>
      </c>
      <c r="CB99">
        <v>0.40087020400000001</v>
      </c>
      <c r="CC99">
        <v>319.98986819999999</v>
      </c>
      <c r="CD99">
        <v>0.66873556379999999</v>
      </c>
    </row>
    <row r="100" spans="1:82" x14ac:dyDescent="0.25">
      <c r="A100">
        <v>314.98669430000001</v>
      </c>
      <c r="B100">
        <v>0.13928546010000001</v>
      </c>
      <c r="C100">
        <v>314.98669430000001</v>
      </c>
      <c r="D100">
        <v>0.13854242859999999</v>
      </c>
      <c r="E100">
        <v>314.98669430000001</v>
      </c>
      <c r="F100">
        <v>0.13847377899999999</v>
      </c>
      <c r="G100">
        <v>314.98669430000001</v>
      </c>
      <c r="H100">
        <v>7.1050368249999996E-2</v>
      </c>
      <c r="I100">
        <v>314.98669430000001</v>
      </c>
      <c r="J100">
        <v>7.0591233670000003E-2</v>
      </c>
      <c r="K100">
        <v>314.98669430000001</v>
      </c>
      <c r="L100">
        <v>7.0747770370000004E-2</v>
      </c>
      <c r="M100">
        <v>314.98669430000001</v>
      </c>
      <c r="N100">
        <v>0.6484168172</v>
      </c>
      <c r="O100">
        <v>314.98669430000001</v>
      </c>
      <c r="P100">
        <v>0.65033733839999996</v>
      </c>
      <c r="Q100">
        <v>314.98669430000001</v>
      </c>
      <c r="R100">
        <v>0.51517426970000002</v>
      </c>
      <c r="S100">
        <v>314.98669430000001</v>
      </c>
      <c r="T100">
        <v>0.72567319870000002</v>
      </c>
      <c r="U100">
        <v>314.98669430000001</v>
      </c>
      <c r="V100">
        <v>0.60646003479999999</v>
      </c>
      <c r="W100">
        <v>314.98669430000001</v>
      </c>
      <c r="X100">
        <v>0.57119363550000002</v>
      </c>
      <c r="Y100">
        <v>314.98669430000001</v>
      </c>
      <c r="Z100">
        <v>0.45640555020000001</v>
      </c>
      <c r="AA100">
        <v>314.98669430000001</v>
      </c>
      <c r="AB100">
        <v>0.43188345430000002</v>
      </c>
      <c r="AC100">
        <v>314.98669430000001</v>
      </c>
      <c r="AD100">
        <v>0.4259140193</v>
      </c>
      <c r="AE100">
        <v>314.98669430000001</v>
      </c>
      <c r="AF100">
        <v>0.42886707190000001</v>
      </c>
      <c r="AG100">
        <v>314.98669430000001</v>
      </c>
      <c r="AH100">
        <v>0.42420387269999998</v>
      </c>
      <c r="AI100">
        <v>314.98669430000001</v>
      </c>
      <c r="AJ100">
        <v>0.43015295269999998</v>
      </c>
      <c r="AK100">
        <v>314.98669430000001</v>
      </c>
      <c r="AL100">
        <v>0.42471262809999999</v>
      </c>
      <c r="AM100">
        <v>314.98669430000001</v>
      </c>
      <c r="AN100">
        <v>0.24794720109999999</v>
      </c>
      <c r="AO100">
        <v>314.98669430000001</v>
      </c>
      <c r="AP100">
        <v>0.3871045709</v>
      </c>
      <c r="AQ100">
        <v>314.98669430000001</v>
      </c>
      <c r="AR100">
        <v>0.3486474752</v>
      </c>
      <c r="AS100">
        <v>314.98669430000001</v>
      </c>
      <c r="AT100">
        <v>0.29756227140000002</v>
      </c>
      <c r="AU100">
        <v>314.98669430000001</v>
      </c>
      <c r="AV100">
        <v>0.28657603259999997</v>
      </c>
      <c r="AW100">
        <v>314.98669430000001</v>
      </c>
      <c r="AX100">
        <v>0.28285911679999998</v>
      </c>
      <c r="AY100">
        <v>314.98669430000001</v>
      </c>
      <c r="AZ100">
        <v>0.28000918029999999</v>
      </c>
      <c r="BA100">
        <v>314.98669430000001</v>
      </c>
      <c r="BB100">
        <v>0.28226768969999999</v>
      </c>
      <c r="BC100">
        <v>314.98669430000001</v>
      </c>
      <c r="BD100">
        <v>0.29138201479999998</v>
      </c>
      <c r="BE100">
        <v>314.98669430000001</v>
      </c>
      <c r="BF100">
        <v>0.29164811969999999</v>
      </c>
      <c r="BG100">
        <v>314.98669430000001</v>
      </c>
      <c r="BH100">
        <v>0.29419079419999999</v>
      </c>
      <c r="BI100">
        <v>314.98669430000001</v>
      </c>
      <c r="BJ100">
        <v>0.7914210558</v>
      </c>
      <c r="BK100">
        <v>314.98669430000001</v>
      </c>
      <c r="BL100">
        <v>0.7609550357</v>
      </c>
      <c r="BM100">
        <v>314.98669430000001</v>
      </c>
      <c r="BN100">
        <v>0.91481077669999999</v>
      </c>
      <c r="BO100">
        <v>314.98669430000001</v>
      </c>
      <c r="BP100">
        <v>0.69184219840000005</v>
      </c>
      <c r="BQ100">
        <v>314.98669430000001</v>
      </c>
      <c r="BR100">
        <v>0.77792614699999996</v>
      </c>
      <c r="BS100">
        <v>314.98669430000001</v>
      </c>
      <c r="BT100">
        <v>0.89690685270000003</v>
      </c>
      <c r="BU100">
        <v>314.98669430000001</v>
      </c>
      <c r="BV100">
        <v>0.460627377</v>
      </c>
      <c r="BW100">
        <v>314.98669430000001</v>
      </c>
      <c r="BX100">
        <v>0.55273926259999995</v>
      </c>
      <c r="BY100">
        <v>314.98669430000001</v>
      </c>
      <c r="BZ100">
        <v>0.47337841990000001</v>
      </c>
      <c r="CA100">
        <v>314.98669430000001</v>
      </c>
      <c r="CB100">
        <v>0.42386874559999999</v>
      </c>
      <c r="CC100">
        <v>314.98669430000001</v>
      </c>
      <c r="CD100">
        <v>0.71172028779999996</v>
      </c>
    </row>
    <row r="101" spans="1:82" x14ac:dyDescent="0.25">
      <c r="A101">
        <v>310.01956180000002</v>
      </c>
      <c r="B101">
        <v>0.155187726</v>
      </c>
      <c r="C101">
        <v>310.01956180000002</v>
      </c>
      <c r="D101">
        <v>0.15306539829999999</v>
      </c>
      <c r="E101">
        <v>310.01956180000002</v>
      </c>
      <c r="F101">
        <v>0.15310966970000001</v>
      </c>
      <c r="G101">
        <v>310.01956180000002</v>
      </c>
      <c r="H101">
        <v>8.5742719470000006E-2</v>
      </c>
      <c r="I101">
        <v>310.01956180000002</v>
      </c>
      <c r="J101">
        <v>8.6228989059999997E-2</v>
      </c>
      <c r="K101">
        <v>310.01956180000002</v>
      </c>
      <c r="L101">
        <v>8.5823960599999999E-2</v>
      </c>
      <c r="M101">
        <v>310.01956180000002</v>
      </c>
      <c r="N101">
        <v>0.6848310232</v>
      </c>
      <c r="O101">
        <v>310.01956180000002</v>
      </c>
      <c r="P101">
        <v>0.68208390470000002</v>
      </c>
      <c r="Q101">
        <v>310.01956180000002</v>
      </c>
      <c r="R101">
        <v>0.5545465946</v>
      </c>
      <c r="S101">
        <v>310.01956180000002</v>
      </c>
      <c r="T101">
        <v>0.76684814690000003</v>
      </c>
      <c r="U101">
        <v>310.01956180000002</v>
      </c>
      <c r="V101">
        <v>0.68101948499999998</v>
      </c>
      <c r="W101">
        <v>310.01956180000002</v>
      </c>
      <c r="X101">
        <v>0.61990559099999998</v>
      </c>
      <c r="Y101">
        <v>310.01956180000002</v>
      </c>
      <c r="Z101">
        <v>0.50568622350000003</v>
      </c>
      <c r="AA101">
        <v>310.01956180000002</v>
      </c>
      <c r="AB101">
        <v>0.48015820980000001</v>
      </c>
      <c r="AC101">
        <v>310.01956180000002</v>
      </c>
      <c r="AD101">
        <v>0.47197854519999999</v>
      </c>
      <c r="AE101">
        <v>310.01956180000002</v>
      </c>
      <c r="AF101">
        <v>0.47212028499999997</v>
      </c>
      <c r="AG101">
        <v>310.01956180000002</v>
      </c>
      <c r="AH101">
        <v>0.46851325040000003</v>
      </c>
      <c r="AI101">
        <v>310.01956180000002</v>
      </c>
      <c r="AJ101">
        <v>0.47677847740000001</v>
      </c>
      <c r="AK101">
        <v>310.01956180000002</v>
      </c>
      <c r="AL101">
        <v>0.47266590600000002</v>
      </c>
      <c r="AM101">
        <v>310.01956180000002</v>
      </c>
      <c r="AN101">
        <v>0.27768251300000002</v>
      </c>
      <c r="AO101">
        <v>310.01956180000002</v>
      </c>
      <c r="AP101">
        <v>0.41072341800000001</v>
      </c>
      <c r="AQ101">
        <v>310.01956180000002</v>
      </c>
      <c r="AR101">
        <v>0.3489281535</v>
      </c>
      <c r="AS101">
        <v>310.01956180000002</v>
      </c>
      <c r="AT101">
        <v>0.32224974039999998</v>
      </c>
      <c r="AU101">
        <v>310.01956180000002</v>
      </c>
      <c r="AV101">
        <v>0.31182688469999997</v>
      </c>
      <c r="AW101">
        <v>310.01956180000002</v>
      </c>
      <c r="AX101">
        <v>0.30948361749999997</v>
      </c>
      <c r="AY101">
        <v>310.01956180000002</v>
      </c>
      <c r="AZ101">
        <v>0.30794590710000003</v>
      </c>
      <c r="BA101">
        <v>310.01956180000002</v>
      </c>
      <c r="BB101">
        <v>0.31081208589999998</v>
      </c>
      <c r="BC101">
        <v>310.01956180000002</v>
      </c>
      <c r="BD101">
        <v>0.32077440619999997</v>
      </c>
      <c r="BE101">
        <v>310.01956180000002</v>
      </c>
      <c r="BF101">
        <v>0.32163852450000002</v>
      </c>
      <c r="BG101">
        <v>310.01956180000002</v>
      </c>
      <c r="BH101">
        <v>0.32574597</v>
      </c>
      <c r="BI101">
        <v>310.01956180000002</v>
      </c>
      <c r="BJ101">
        <v>0.83078807590000003</v>
      </c>
      <c r="BK101">
        <v>310.01956180000002</v>
      </c>
      <c r="BL101">
        <v>0.7912157178</v>
      </c>
      <c r="BM101">
        <v>310.01956180000002</v>
      </c>
      <c r="BN101">
        <v>0.92935603860000005</v>
      </c>
      <c r="BO101">
        <v>310.01956180000002</v>
      </c>
      <c r="BP101">
        <v>0.7117148042</v>
      </c>
      <c r="BQ101">
        <v>310.01956180000002</v>
      </c>
      <c r="BR101">
        <v>0.79743105169999995</v>
      </c>
      <c r="BS101">
        <v>310.01956180000002</v>
      </c>
      <c r="BT101">
        <v>0.91180050369999999</v>
      </c>
      <c r="BU101">
        <v>310.01956180000002</v>
      </c>
      <c r="BV101">
        <v>0.5155628324</v>
      </c>
      <c r="BW101">
        <v>310.01956180000002</v>
      </c>
      <c r="BX101">
        <v>0.58274954560000003</v>
      </c>
      <c r="BY101">
        <v>310.01956180000002</v>
      </c>
      <c r="BZ101">
        <v>0.50314193959999998</v>
      </c>
      <c r="CA101">
        <v>310.01956180000002</v>
      </c>
      <c r="CB101">
        <v>0.45252352950000002</v>
      </c>
      <c r="CC101">
        <v>310.01956180000002</v>
      </c>
      <c r="CD101">
        <v>0.74155950550000005</v>
      </c>
    </row>
    <row r="102" spans="1:82" x14ac:dyDescent="0.25">
      <c r="A102">
        <v>305.01025390000001</v>
      </c>
      <c r="B102">
        <v>0.1754462272</v>
      </c>
      <c r="C102">
        <v>305.01025390000001</v>
      </c>
      <c r="D102">
        <v>0.1761846393</v>
      </c>
      <c r="E102">
        <v>305.01025390000001</v>
      </c>
      <c r="F102">
        <v>0.1765782833</v>
      </c>
      <c r="G102">
        <v>305.01025390000001</v>
      </c>
      <c r="H102">
        <v>0.10735794160000001</v>
      </c>
      <c r="I102">
        <v>305.01025390000001</v>
      </c>
      <c r="J102">
        <v>0.1078276634</v>
      </c>
      <c r="K102">
        <v>305.01025390000001</v>
      </c>
      <c r="L102">
        <v>0.1074848697</v>
      </c>
      <c r="M102">
        <v>305.01025390000001</v>
      </c>
      <c r="N102">
        <v>0.74399697779999996</v>
      </c>
      <c r="O102">
        <v>305.01025390000001</v>
      </c>
      <c r="P102">
        <v>0.71237057449999996</v>
      </c>
      <c r="Q102">
        <v>305.01025390000001</v>
      </c>
      <c r="R102">
        <v>0.62322199339999995</v>
      </c>
      <c r="S102">
        <v>305.01025390000001</v>
      </c>
      <c r="T102">
        <v>0.83837592599999999</v>
      </c>
      <c r="U102">
        <v>305.01025390000001</v>
      </c>
      <c r="V102">
        <v>0.75144356489999997</v>
      </c>
      <c r="W102">
        <v>305.01025390000001</v>
      </c>
      <c r="X102">
        <v>0.68316608670000001</v>
      </c>
      <c r="Y102">
        <v>305.01025390000001</v>
      </c>
      <c r="Z102">
        <v>0.5685431957</v>
      </c>
      <c r="AA102">
        <v>305.01025390000001</v>
      </c>
      <c r="AB102">
        <v>0.53723287580000001</v>
      </c>
      <c r="AC102">
        <v>305.01025390000001</v>
      </c>
      <c r="AD102">
        <v>0.53068691489999997</v>
      </c>
      <c r="AE102">
        <v>305.01025390000001</v>
      </c>
      <c r="AF102">
        <v>0.53063082699999997</v>
      </c>
      <c r="AG102">
        <v>305.01025390000001</v>
      </c>
      <c r="AH102">
        <v>0.52630478140000003</v>
      </c>
      <c r="AI102">
        <v>305.01025390000001</v>
      </c>
      <c r="AJ102">
        <v>0.53454577920000002</v>
      </c>
      <c r="AK102">
        <v>305.01025390000001</v>
      </c>
      <c r="AL102">
        <v>0.53055858609999995</v>
      </c>
      <c r="AM102">
        <v>305.01025390000001</v>
      </c>
      <c r="AN102">
        <v>0.32358494399999999</v>
      </c>
      <c r="AO102">
        <v>305.01025390000001</v>
      </c>
      <c r="AP102">
        <v>0.44845649599999998</v>
      </c>
      <c r="AQ102">
        <v>305.01025390000001</v>
      </c>
      <c r="AR102">
        <v>0.40274316069999999</v>
      </c>
      <c r="AS102">
        <v>305.01025390000001</v>
      </c>
      <c r="AT102">
        <v>0.3521383703</v>
      </c>
      <c r="AU102">
        <v>305.01025390000001</v>
      </c>
      <c r="AV102">
        <v>0.34431314470000002</v>
      </c>
      <c r="AW102">
        <v>305.01025390000001</v>
      </c>
      <c r="AX102">
        <v>0.3409350216</v>
      </c>
      <c r="AY102">
        <v>305.01025390000001</v>
      </c>
      <c r="AZ102">
        <v>0.34091159700000001</v>
      </c>
      <c r="BA102">
        <v>305.01025390000001</v>
      </c>
      <c r="BB102">
        <v>0.34611693020000001</v>
      </c>
      <c r="BC102">
        <v>305.01025390000001</v>
      </c>
      <c r="BD102">
        <v>0.35516273980000002</v>
      </c>
      <c r="BE102">
        <v>305.01025390000001</v>
      </c>
      <c r="BF102">
        <v>0.35815298559999997</v>
      </c>
      <c r="BG102">
        <v>305.01025390000001</v>
      </c>
      <c r="BH102">
        <v>0.36103788019999999</v>
      </c>
      <c r="BI102">
        <v>305.01025390000001</v>
      </c>
      <c r="BJ102">
        <v>0.88103181119999996</v>
      </c>
      <c r="BK102">
        <v>305.01025390000001</v>
      </c>
      <c r="BL102">
        <v>0.86231327059999996</v>
      </c>
      <c r="BM102">
        <v>305.01025390000001</v>
      </c>
      <c r="BN102">
        <v>0.95490890740000001</v>
      </c>
      <c r="BO102">
        <v>305.01025390000001</v>
      </c>
      <c r="BP102">
        <v>0.75003403430000004</v>
      </c>
      <c r="BQ102">
        <v>305.01025390000001</v>
      </c>
      <c r="BR102">
        <v>0.8322840333</v>
      </c>
      <c r="BS102">
        <v>305.01025390000001</v>
      </c>
      <c r="BT102">
        <v>0.92168784140000004</v>
      </c>
      <c r="BU102">
        <v>305.01025390000001</v>
      </c>
      <c r="BV102">
        <v>0.54894661899999997</v>
      </c>
      <c r="BW102">
        <v>305.01025390000001</v>
      </c>
      <c r="BX102">
        <v>0.61704909799999996</v>
      </c>
      <c r="BY102">
        <v>305.01025390000001</v>
      </c>
      <c r="BZ102">
        <v>0.54226249459999998</v>
      </c>
      <c r="CA102">
        <v>305.01025390000001</v>
      </c>
      <c r="CB102">
        <v>0.47498005630000001</v>
      </c>
      <c r="CC102">
        <v>305.01025390000001</v>
      </c>
      <c r="CD102">
        <v>0.78101140260000002</v>
      </c>
    </row>
    <row r="103" spans="1:82" x14ac:dyDescent="0.25">
      <c r="A103">
        <v>299.99792480000002</v>
      </c>
      <c r="B103">
        <v>0.1922394633</v>
      </c>
      <c r="C103">
        <v>299.99792480000002</v>
      </c>
      <c r="D103">
        <v>0.19205319879999999</v>
      </c>
      <c r="E103">
        <v>299.99792480000002</v>
      </c>
      <c r="F103">
        <v>0.19259537760000001</v>
      </c>
      <c r="G103">
        <v>299.99792480000002</v>
      </c>
      <c r="H103">
        <v>0.12697069350000001</v>
      </c>
      <c r="I103">
        <v>299.99792480000002</v>
      </c>
      <c r="J103">
        <v>0.1252384335</v>
      </c>
      <c r="K103">
        <v>299.99792480000002</v>
      </c>
      <c r="L103">
        <v>0.1248262674</v>
      </c>
      <c r="M103">
        <v>299.99792480000002</v>
      </c>
      <c r="N103">
        <v>0.79115360980000005</v>
      </c>
      <c r="O103">
        <v>299.99792480000002</v>
      </c>
      <c r="P103">
        <v>0.81958353520000005</v>
      </c>
      <c r="Q103">
        <v>299.99792480000002</v>
      </c>
      <c r="R103">
        <v>0.69305068250000001</v>
      </c>
      <c r="S103">
        <v>299.99792480000002</v>
      </c>
      <c r="T103">
        <v>0.88082700970000005</v>
      </c>
      <c r="U103">
        <v>299.99792480000002</v>
      </c>
      <c r="V103">
        <v>0.81572288270000004</v>
      </c>
      <c r="W103">
        <v>299.99792480000002</v>
      </c>
      <c r="X103">
        <v>0.74033290149999997</v>
      </c>
      <c r="Y103">
        <v>299.99792480000002</v>
      </c>
      <c r="Z103">
        <v>0.62539744379999995</v>
      </c>
      <c r="AA103">
        <v>299.99792480000002</v>
      </c>
      <c r="AB103">
        <v>0.59418892860000005</v>
      </c>
      <c r="AC103">
        <v>299.99792480000002</v>
      </c>
      <c r="AD103">
        <v>0.58607709409999997</v>
      </c>
      <c r="AE103">
        <v>299.99792480000002</v>
      </c>
      <c r="AF103">
        <v>0.59049648050000003</v>
      </c>
      <c r="AG103">
        <v>299.99792480000002</v>
      </c>
      <c r="AH103">
        <v>0.58154630659999995</v>
      </c>
      <c r="AI103">
        <v>299.99792480000002</v>
      </c>
      <c r="AJ103">
        <v>0.58805209400000003</v>
      </c>
      <c r="AK103">
        <v>299.99792480000002</v>
      </c>
      <c r="AL103">
        <v>0.58400911089999996</v>
      </c>
      <c r="AM103">
        <v>299.99792480000002</v>
      </c>
      <c r="AN103">
        <v>0.35660538079999998</v>
      </c>
      <c r="AO103">
        <v>299.99792480000002</v>
      </c>
      <c r="AP103">
        <v>0.48350745439999998</v>
      </c>
      <c r="AQ103">
        <v>299.99792480000002</v>
      </c>
      <c r="AR103">
        <v>0.43238800760000001</v>
      </c>
      <c r="AS103">
        <v>299.99792480000002</v>
      </c>
      <c r="AT103">
        <v>0.37702724339999999</v>
      </c>
      <c r="AU103">
        <v>299.99792480000002</v>
      </c>
      <c r="AV103">
        <v>0.37240785360000001</v>
      </c>
      <c r="AW103">
        <v>299.99792480000002</v>
      </c>
      <c r="AX103">
        <v>0.37196752430000002</v>
      </c>
      <c r="AY103">
        <v>299.99792480000002</v>
      </c>
      <c r="AZ103">
        <v>0.37362870570000001</v>
      </c>
      <c r="BA103">
        <v>299.99792480000002</v>
      </c>
      <c r="BB103">
        <v>0.3788265884</v>
      </c>
      <c r="BC103">
        <v>299.99792480000002</v>
      </c>
      <c r="BD103">
        <v>0.38872733710000001</v>
      </c>
      <c r="BE103">
        <v>299.99792480000002</v>
      </c>
      <c r="BF103">
        <v>0.39073577520000002</v>
      </c>
      <c r="BG103">
        <v>299.99792480000002</v>
      </c>
      <c r="BH103">
        <v>0.397693187</v>
      </c>
      <c r="BI103">
        <v>299.99792480000002</v>
      </c>
      <c r="BJ103">
        <v>0.95603287219999999</v>
      </c>
      <c r="BK103">
        <v>299.99792480000002</v>
      </c>
      <c r="BL103">
        <v>0.91834419970000003</v>
      </c>
      <c r="BM103">
        <v>299.99792480000002</v>
      </c>
      <c r="BN103">
        <v>0.99167042969999997</v>
      </c>
      <c r="BO103">
        <v>299.99792480000002</v>
      </c>
      <c r="BP103">
        <v>0.7932128906</v>
      </c>
      <c r="BQ103">
        <v>299.99792480000002</v>
      </c>
      <c r="BR103">
        <v>0.87268948550000003</v>
      </c>
      <c r="BS103">
        <v>299.99792480000002</v>
      </c>
      <c r="BT103">
        <v>0.9983686209</v>
      </c>
      <c r="BU103">
        <v>299.99792480000002</v>
      </c>
      <c r="BV103">
        <v>0.57713764909999998</v>
      </c>
      <c r="BW103">
        <v>299.99792480000002</v>
      </c>
      <c r="BX103">
        <v>0.65243446829999996</v>
      </c>
      <c r="BY103">
        <v>299.99792480000002</v>
      </c>
      <c r="BZ103">
        <v>0.57073396440000002</v>
      </c>
      <c r="CA103">
        <v>299.99792480000002</v>
      </c>
      <c r="CB103">
        <v>0.50106513500000005</v>
      </c>
      <c r="CC103">
        <v>299.99792480000002</v>
      </c>
      <c r="CD103">
        <v>0.82096409800000003</v>
      </c>
    </row>
    <row r="104" spans="1:82" x14ac:dyDescent="0.25">
      <c r="A104">
        <v>294.98260499999998</v>
      </c>
      <c r="B104">
        <v>0.21045501529999999</v>
      </c>
      <c r="C104">
        <v>294.98260499999998</v>
      </c>
      <c r="D104">
        <v>0.20979721840000001</v>
      </c>
      <c r="E104">
        <v>294.98260499999998</v>
      </c>
      <c r="F104">
        <v>0.2094077617</v>
      </c>
      <c r="G104">
        <v>294.98260499999998</v>
      </c>
      <c r="H104">
        <v>0.14185628289999999</v>
      </c>
      <c r="I104">
        <v>294.98260499999998</v>
      </c>
      <c r="J104">
        <v>0.1423576772</v>
      </c>
      <c r="K104">
        <v>294.98260499999998</v>
      </c>
      <c r="L104">
        <v>0.14244981109999999</v>
      </c>
      <c r="M104">
        <v>294.98260499999998</v>
      </c>
      <c r="N104">
        <v>0.90589743850000004</v>
      </c>
      <c r="O104">
        <v>294.98260499999998</v>
      </c>
      <c r="P104">
        <v>0.91141790150000002</v>
      </c>
      <c r="Q104">
        <v>294.98260499999998</v>
      </c>
      <c r="R104">
        <v>0.78061091900000001</v>
      </c>
      <c r="S104">
        <v>294.98260499999998</v>
      </c>
      <c r="T104">
        <v>0.99875575299999997</v>
      </c>
      <c r="U104">
        <v>294.98260499999998</v>
      </c>
      <c r="V104">
        <v>0.9009696841</v>
      </c>
      <c r="W104">
        <v>294.98260499999998</v>
      </c>
      <c r="X104">
        <v>0.82121312619999998</v>
      </c>
      <c r="Y104">
        <v>294.98260499999998</v>
      </c>
      <c r="Z104">
        <v>0.69750821590000001</v>
      </c>
      <c r="AA104">
        <v>294.98260499999998</v>
      </c>
      <c r="AB104">
        <v>0.66494536400000004</v>
      </c>
      <c r="AC104">
        <v>294.98260499999998</v>
      </c>
      <c r="AD104">
        <v>0.65457838769999999</v>
      </c>
      <c r="AE104">
        <v>294.98260499999998</v>
      </c>
      <c r="AF104">
        <v>0.64982849359999995</v>
      </c>
      <c r="AG104">
        <v>294.98260499999998</v>
      </c>
      <c r="AH104">
        <v>0.6449641585</v>
      </c>
      <c r="AI104">
        <v>294.98260499999998</v>
      </c>
      <c r="AJ104">
        <v>0.64986598490000003</v>
      </c>
      <c r="AK104">
        <v>294.98260499999998</v>
      </c>
      <c r="AL104">
        <v>0.64367270470000004</v>
      </c>
      <c r="AM104">
        <v>294.98260499999998</v>
      </c>
      <c r="AN104">
        <v>0.42919775840000002</v>
      </c>
      <c r="AO104">
        <v>294.98260499999998</v>
      </c>
      <c r="AP104">
        <v>0.52910703420000005</v>
      </c>
      <c r="AQ104">
        <v>294.98260499999998</v>
      </c>
      <c r="AR104">
        <v>0.47237172719999998</v>
      </c>
      <c r="AS104">
        <v>294.98260499999998</v>
      </c>
      <c r="AT104">
        <v>0.41759997609999999</v>
      </c>
      <c r="AU104">
        <v>294.98260499999998</v>
      </c>
      <c r="AV104">
        <v>0.40707769989999998</v>
      </c>
      <c r="AW104">
        <v>294.98260499999998</v>
      </c>
      <c r="AX104">
        <v>0.40586507319999998</v>
      </c>
      <c r="AY104">
        <v>294.98260499999998</v>
      </c>
      <c r="AZ104">
        <v>0.40645733480000001</v>
      </c>
      <c r="BA104">
        <v>294.98260499999998</v>
      </c>
      <c r="BB104">
        <v>0.41133919359999999</v>
      </c>
      <c r="BC104">
        <v>294.98260499999998</v>
      </c>
      <c r="BD104">
        <v>0.42373675109999998</v>
      </c>
      <c r="BE104">
        <v>294.98260499999998</v>
      </c>
      <c r="BF104">
        <v>0.42835259440000001</v>
      </c>
      <c r="BG104">
        <v>294.98260499999998</v>
      </c>
      <c r="BH104">
        <v>0.43302327390000001</v>
      </c>
      <c r="BI104">
        <v>294.98260499999998</v>
      </c>
      <c r="BJ104">
        <v>1.043413162</v>
      </c>
      <c r="BK104">
        <v>294.98260499999998</v>
      </c>
      <c r="BL104">
        <v>0.95940917729999997</v>
      </c>
      <c r="BM104">
        <v>294.98260499999998</v>
      </c>
      <c r="BN104">
        <v>1.0876131060000001</v>
      </c>
      <c r="BO104">
        <v>294.98260499999998</v>
      </c>
      <c r="BP104">
        <v>0.8244429231</v>
      </c>
      <c r="BQ104">
        <v>294.98260499999998</v>
      </c>
      <c r="BR104">
        <v>0.91268175839999999</v>
      </c>
      <c r="BS104">
        <v>294.98260499999998</v>
      </c>
      <c r="BT104">
        <v>1.0398967269999999</v>
      </c>
      <c r="BU104">
        <v>294.98260499999998</v>
      </c>
      <c r="BV104">
        <v>0.61072379349999995</v>
      </c>
      <c r="BW104">
        <v>294.98260499999998</v>
      </c>
      <c r="BX104">
        <v>0.68328297140000005</v>
      </c>
      <c r="BY104">
        <v>294.98260499999998</v>
      </c>
      <c r="BZ104">
        <v>0.57369315620000005</v>
      </c>
      <c r="CA104">
        <v>294.98260499999998</v>
      </c>
      <c r="CB104">
        <v>0.5565110445</v>
      </c>
      <c r="CC104">
        <v>294.98260499999998</v>
      </c>
      <c r="CD104">
        <v>0.85761094090000001</v>
      </c>
    </row>
    <row r="105" spans="1:82" x14ac:dyDescent="0.25">
      <c r="A105">
        <v>290.00360110000003</v>
      </c>
      <c r="B105">
        <v>0.22626525159999999</v>
      </c>
      <c r="C105">
        <v>290.00360110000003</v>
      </c>
      <c r="D105">
        <v>0.22577203809999999</v>
      </c>
      <c r="E105">
        <v>290.00360110000003</v>
      </c>
      <c r="F105">
        <v>0.22584308680000001</v>
      </c>
      <c r="G105">
        <v>290.00360110000003</v>
      </c>
      <c r="H105">
        <v>0.15936090050000001</v>
      </c>
      <c r="I105">
        <v>290.00360110000003</v>
      </c>
      <c r="J105">
        <v>0.15897026659999999</v>
      </c>
      <c r="K105">
        <v>290.00360110000003</v>
      </c>
      <c r="L105">
        <v>0.15877978500000001</v>
      </c>
      <c r="M105">
        <v>290.00360110000003</v>
      </c>
      <c r="N105">
        <v>1.020624518</v>
      </c>
      <c r="O105">
        <v>290.00360110000003</v>
      </c>
      <c r="P105">
        <v>1.015280008</v>
      </c>
      <c r="Q105">
        <v>290.00360110000003</v>
      </c>
      <c r="R105">
        <v>0.88666468860000003</v>
      </c>
      <c r="S105">
        <v>290.00360110000003</v>
      </c>
      <c r="T105">
        <v>1.1145573849999999</v>
      </c>
      <c r="U105">
        <v>290.00360110000003</v>
      </c>
      <c r="V105">
        <v>1.0020980829999999</v>
      </c>
      <c r="W105">
        <v>290.00360110000003</v>
      </c>
      <c r="X105">
        <v>0.90645569560000006</v>
      </c>
      <c r="Y105">
        <v>290.00360110000003</v>
      </c>
      <c r="Z105">
        <v>0.77241212130000003</v>
      </c>
      <c r="AA105">
        <v>290.00360110000003</v>
      </c>
      <c r="AB105">
        <v>0.73789447549999998</v>
      </c>
      <c r="AC105">
        <v>290.00360110000003</v>
      </c>
      <c r="AD105">
        <v>0.72447490690000005</v>
      </c>
      <c r="AE105">
        <v>290.00360110000003</v>
      </c>
      <c r="AF105">
        <v>0.723428607</v>
      </c>
      <c r="AG105">
        <v>290.00360110000003</v>
      </c>
      <c r="AH105">
        <v>0.71248728039999998</v>
      </c>
      <c r="AI105">
        <v>290.00360110000003</v>
      </c>
      <c r="AJ105">
        <v>0.71900111440000003</v>
      </c>
      <c r="AK105">
        <v>290.00360110000003</v>
      </c>
      <c r="AL105">
        <v>0.71248269080000004</v>
      </c>
      <c r="AM105">
        <v>290.00360110000003</v>
      </c>
      <c r="AN105">
        <v>0.52533829210000005</v>
      </c>
      <c r="AO105">
        <v>290.00360110000003</v>
      </c>
      <c r="AP105">
        <v>0.58998602629999997</v>
      </c>
      <c r="AQ105">
        <v>290.00360110000003</v>
      </c>
      <c r="AR105">
        <v>0.52386230229999997</v>
      </c>
      <c r="AS105">
        <v>290.00360110000003</v>
      </c>
      <c r="AT105">
        <v>0.46299430730000002</v>
      </c>
      <c r="AU105">
        <v>290.00360110000003</v>
      </c>
      <c r="AV105">
        <v>0.45153516529999999</v>
      </c>
      <c r="AW105">
        <v>290.00360110000003</v>
      </c>
      <c r="AX105">
        <v>0.44907689090000003</v>
      </c>
      <c r="AY105">
        <v>290.00360110000003</v>
      </c>
      <c r="AZ105">
        <v>0.44744417069999998</v>
      </c>
      <c r="BA105">
        <v>290.00360110000003</v>
      </c>
      <c r="BB105">
        <v>0.454436481</v>
      </c>
      <c r="BC105">
        <v>290.00360110000003</v>
      </c>
      <c r="BD105">
        <v>0.46652248499999999</v>
      </c>
      <c r="BE105">
        <v>290.00360110000003</v>
      </c>
      <c r="BF105">
        <v>0.46894633769999999</v>
      </c>
      <c r="BG105">
        <v>290.00360110000003</v>
      </c>
      <c r="BH105">
        <v>0.47628876570000001</v>
      </c>
      <c r="BI105">
        <v>290.00360110000003</v>
      </c>
      <c r="BJ105">
        <v>1.102094889</v>
      </c>
      <c r="BK105">
        <v>290.00360110000003</v>
      </c>
      <c r="BL105">
        <v>1.0465407369999999</v>
      </c>
      <c r="BM105">
        <v>290.00360110000003</v>
      </c>
      <c r="BN105">
        <v>1.143519044</v>
      </c>
      <c r="BO105">
        <v>290.00360110000003</v>
      </c>
      <c r="BP105">
        <v>0.87968444820000002</v>
      </c>
      <c r="BQ105">
        <v>290.00360110000003</v>
      </c>
      <c r="BR105">
        <v>0.91789579389999998</v>
      </c>
      <c r="BS105">
        <v>290.00360110000003</v>
      </c>
      <c r="BT105">
        <v>1.074285865</v>
      </c>
      <c r="BU105">
        <v>290.00360110000003</v>
      </c>
      <c r="BV105">
        <v>0.62238788599999995</v>
      </c>
      <c r="BW105">
        <v>290.00360110000003</v>
      </c>
      <c r="BX105">
        <v>0.73166930679999997</v>
      </c>
      <c r="BY105">
        <v>290.00360110000003</v>
      </c>
      <c r="BZ105">
        <v>0.65174525979999998</v>
      </c>
      <c r="CA105">
        <v>290.00360110000003</v>
      </c>
      <c r="CB105">
        <v>0.57929617170000003</v>
      </c>
      <c r="CC105">
        <v>290.00360110000003</v>
      </c>
      <c r="CD105">
        <v>0.90611314769999995</v>
      </c>
    </row>
    <row r="106" spans="1:82" x14ac:dyDescent="0.25">
      <c r="A106">
        <v>284.9825745</v>
      </c>
      <c r="B106">
        <v>0.24833872909999999</v>
      </c>
      <c r="C106">
        <v>284.9825745</v>
      </c>
      <c r="D106">
        <v>0.25117528439999998</v>
      </c>
      <c r="E106">
        <v>284.9825745</v>
      </c>
      <c r="F106">
        <v>0.24956585470000001</v>
      </c>
      <c r="G106">
        <v>284.9825745</v>
      </c>
      <c r="H106">
        <v>0.1833764464</v>
      </c>
      <c r="I106">
        <v>284.9825745</v>
      </c>
      <c r="J106">
        <v>0.18037459250000001</v>
      </c>
      <c r="K106">
        <v>284.9825745</v>
      </c>
      <c r="L106">
        <v>0.18171377480000001</v>
      </c>
      <c r="M106">
        <v>284.9825745</v>
      </c>
      <c r="N106">
        <v>1.1202343699999999</v>
      </c>
      <c r="O106">
        <v>284.9825745</v>
      </c>
      <c r="P106">
        <v>1.120134473</v>
      </c>
      <c r="Q106">
        <v>284.9825745</v>
      </c>
      <c r="R106">
        <v>0.99493712190000005</v>
      </c>
      <c r="S106">
        <v>284.9825745</v>
      </c>
      <c r="T106">
        <v>1.18548429</v>
      </c>
      <c r="U106">
        <v>284.9825745</v>
      </c>
      <c r="V106">
        <v>1.0890271659999999</v>
      </c>
      <c r="W106">
        <v>284.9825745</v>
      </c>
      <c r="X106">
        <v>1.003001451</v>
      </c>
      <c r="Y106">
        <v>284.9825745</v>
      </c>
      <c r="Z106">
        <v>0.8690419197</v>
      </c>
      <c r="AA106">
        <v>284.9825745</v>
      </c>
      <c r="AB106">
        <v>0.82874816659999995</v>
      </c>
      <c r="AC106">
        <v>284.9825745</v>
      </c>
      <c r="AD106">
        <v>0.81111514569999998</v>
      </c>
      <c r="AE106">
        <v>284.9825745</v>
      </c>
      <c r="AF106">
        <v>0.80918377640000005</v>
      </c>
      <c r="AG106">
        <v>284.9825745</v>
      </c>
      <c r="AH106">
        <v>0.79655486350000004</v>
      </c>
      <c r="AI106">
        <v>284.9825745</v>
      </c>
      <c r="AJ106">
        <v>0.80039888619999999</v>
      </c>
      <c r="AK106">
        <v>284.9825745</v>
      </c>
      <c r="AL106">
        <v>0.79373973610000004</v>
      </c>
      <c r="AM106">
        <v>284.9825745</v>
      </c>
      <c r="AN106">
        <v>0.6195637584</v>
      </c>
      <c r="AO106">
        <v>284.9825745</v>
      </c>
      <c r="AP106">
        <v>0.65849959849999995</v>
      </c>
      <c r="AQ106">
        <v>284.9825745</v>
      </c>
      <c r="AR106">
        <v>0.57101100680000005</v>
      </c>
      <c r="AS106">
        <v>284.9825745</v>
      </c>
      <c r="AT106">
        <v>0.52321934699999995</v>
      </c>
      <c r="AU106">
        <v>284.9825745</v>
      </c>
      <c r="AV106">
        <v>0.5094586015</v>
      </c>
      <c r="AW106">
        <v>284.9825745</v>
      </c>
      <c r="AX106">
        <v>0.50862503049999996</v>
      </c>
      <c r="AY106">
        <v>284.9825745</v>
      </c>
      <c r="AZ106">
        <v>0.50907564159999996</v>
      </c>
      <c r="BA106">
        <v>284.9825745</v>
      </c>
      <c r="BB106">
        <v>0.51136094330000004</v>
      </c>
      <c r="BC106">
        <v>284.9825745</v>
      </c>
      <c r="BD106">
        <v>0.52374792100000001</v>
      </c>
      <c r="BE106">
        <v>284.9825745</v>
      </c>
      <c r="BF106">
        <v>0.53009247780000002</v>
      </c>
      <c r="BG106">
        <v>284.9825745</v>
      </c>
      <c r="BH106">
        <v>0.53651279210000002</v>
      </c>
      <c r="BI106">
        <v>284.9825745</v>
      </c>
      <c r="BJ106">
        <v>1.1800473929999999</v>
      </c>
      <c r="BK106">
        <v>284.9825745</v>
      </c>
      <c r="BL106">
        <v>1.078554273</v>
      </c>
      <c r="BM106">
        <v>284.9825745</v>
      </c>
      <c r="BN106">
        <v>1.186674953</v>
      </c>
      <c r="BO106">
        <v>284.9825745</v>
      </c>
      <c r="BP106">
        <v>0.93595653769999998</v>
      </c>
      <c r="BQ106">
        <v>284.9825745</v>
      </c>
      <c r="BR106">
        <v>0.95055139060000005</v>
      </c>
      <c r="BS106">
        <v>284.9825745</v>
      </c>
      <c r="BT106">
        <v>1.1148641109999999</v>
      </c>
      <c r="BU106">
        <v>284.9825745</v>
      </c>
      <c r="BV106">
        <v>0.68594419959999997</v>
      </c>
      <c r="BW106">
        <v>284.9825745</v>
      </c>
      <c r="BX106">
        <v>0.78564172980000002</v>
      </c>
      <c r="BY106">
        <v>284.9825745</v>
      </c>
      <c r="BZ106">
        <v>0.70624065400000002</v>
      </c>
      <c r="CA106">
        <v>284.9825745</v>
      </c>
      <c r="CB106">
        <v>0.66056597230000003</v>
      </c>
      <c r="CC106">
        <v>284.9825745</v>
      </c>
      <c r="CD106">
        <v>0.95376253129999999</v>
      </c>
    </row>
    <row r="107" spans="1:82" x14ac:dyDescent="0.25">
      <c r="A107">
        <v>279.9979553</v>
      </c>
      <c r="B107">
        <v>0.2864289284</v>
      </c>
      <c r="C107">
        <v>279.9979553</v>
      </c>
      <c r="D107">
        <v>0.28862220049999998</v>
      </c>
      <c r="E107">
        <v>279.9979553</v>
      </c>
      <c r="F107">
        <v>0.28602153060000002</v>
      </c>
      <c r="G107">
        <v>279.9979553</v>
      </c>
      <c r="H107">
        <v>0.2189150453</v>
      </c>
      <c r="I107">
        <v>279.9979553</v>
      </c>
      <c r="J107">
        <v>0.21916292609999999</v>
      </c>
      <c r="K107">
        <v>279.9979553</v>
      </c>
      <c r="L107">
        <v>0.21846197549999999</v>
      </c>
      <c r="M107">
        <v>279.9979553</v>
      </c>
      <c r="N107">
        <v>1.24706769</v>
      </c>
      <c r="O107">
        <v>279.9979553</v>
      </c>
      <c r="P107">
        <v>1.2381306889999999</v>
      </c>
      <c r="Q107">
        <v>279.9979553</v>
      </c>
      <c r="R107">
        <v>1.0955290790000001</v>
      </c>
      <c r="S107">
        <v>279.9979553</v>
      </c>
      <c r="T107">
        <v>1.3390732999999999</v>
      </c>
      <c r="U107">
        <v>279.9979553</v>
      </c>
      <c r="V107">
        <v>1.2125685209999999</v>
      </c>
      <c r="W107">
        <v>279.9979553</v>
      </c>
      <c r="X107">
        <v>1.1057490109999999</v>
      </c>
      <c r="Y107">
        <v>279.9979553</v>
      </c>
      <c r="Z107">
        <v>0.97164118290000001</v>
      </c>
      <c r="AA107">
        <v>279.9979553</v>
      </c>
      <c r="AB107">
        <v>0.93558204170000003</v>
      </c>
      <c r="AC107">
        <v>279.9979553</v>
      </c>
      <c r="AD107">
        <v>0.91343343259999998</v>
      </c>
      <c r="AE107">
        <v>279.9979553</v>
      </c>
      <c r="AF107">
        <v>0.90694046019999996</v>
      </c>
      <c r="AG107">
        <v>279.9979553</v>
      </c>
      <c r="AH107">
        <v>0.90248966220000004</v>
      </c>
      <c r="AI107">
        <v>279.9979553</v>
      </c>
      <c r="AJ107">
        <v>0.90197581049999997</v>
      </c>
      <c r="AK107">
        <v>279.9979553</v>
      </c>
      <c r="AL107">
        <v>0.89513802529999997</v>
      </c>
      <c r="AM107">
        <v>279.9979553</v>
      </c>
      <c r="AN107">
        <v>0.71891051530000005</v>
      </c>
      <c r="AO107">
        <v>279.9979553</v>
      </c>
      <c r="AP107">
        <v>0.74928492310000006</v>
      </c>
      <c r="AQ107">
        <v>279.9979553</v>
      </c>
      <c r="AR107">
        <v>0.66528785229999998</v>
      </c>
      <c r="AS107">
        <v>279.9979553</v>
      </c>
      <c r="AT107">
        <v>0.60004532340000005</v>
      </c>
      <c r="AU107">
        <v>279.9979553</v>
      </c>
      <c r="AV107">
        <v>0.58992856739999999</v>
      </c>
      <c r="AW107">
        <v>279.9979553</v>
      </c>
      <c r="AX107">
        <v>0.59010314939999997</v>
      </c>
      <c r="AY107">
        <v>279.9979553</v>
      </c>
      <c r="AZ107">
        <v>0.58233112099999995</v>
      </c>
      <c r="BA107">
        <v>279.9979553</v>
      </c>
      <c r="BB107">
        <v>0.59561753269999995</v>
      </c>
      <c r="BC107">
        <v>279.9979553</v>
      </c>
      <c r="BD107">
        <v>0.60131120680000005</v>
      </c>
      <c r="BE107">
        <v>279.9979553</v>
      </c>
      <c r="BF107">
        <v>0.60572284460000003</v>
      </c>
      <c r="BG107">
        <v>279.9979553</v>
      </c>
      <c r="BH107">
        <v>0.62032121419999997</v>
      </c>
      <c r="BI107">
        <v>279.9979553</v>
      </c>
      <c r="BJ107">
        <v>1.295894742</v>
      </c>
      <c r="BK107">
        <v>279.9979553</v>
      </c>
      <c r="BL107">
        <v>1.2018954749999999</v>
      </c>
      <c r="BM107">
        <v>279.9979553</v>
      </c>
      <c r="BN107">
        <v>1.2894362210000001</v>
      </c>
      <c r="BO107">
        <v>279.9979553</v>
      </c>
      <c r="BP107">
        <v>1.0190341469999999</v>
      </c>
      <c r="BQ107">
        <v>279.9979553</v>
      </c>
      <c r="BR107">
        <v>1.0928331609999999</v>
      </c>
      <c r="BS107">
        <v>279.9979553</v>
      </c>
      <c r="BT107">
        <v>1.2052609919999999</v>
      </c>
      <c r="BU107">
        <v>279.9979553</v>
      </c>
      <c r="BV107">
        <v>0.76692241429999997</v>
      </c>
      <c r="BW107">
        <v>279.9979553</v>
      </c>
      <c r="BX107">
        <v>0.86301195620000004</v>
      </c>
      <c r="BY107">
        <v>279.9979553</v>
      </c>
      <c r="BZ107">
        <v>0.78190290929999995</v>
      </c>
      <c r="CA107">
        <v>279.9979553</v>
      </c>
      <c r="CB107">
        <v>0.73417943720000001</v>
      </c>
      <c r="CC107">
        <v>279.9979553</v>
      </c>
      <c r="CD107">
        <v>1.0292315480000001</v>
      </c>
    </row>
    <row r="108" spans="1:82" x14ac:dyDescent="0.25">
      <c r="A108">
        <v>275.01062009999998</v>
      </c>
      <c r="B108">
        <v>0.35401698949999999</v>
      </c>
      <c r="C108">
        <v>275.01062009999998</v>
      </c>
      <c r="D108">
        <v>0.3570599854</v>
      </c>
      <c r="E108">
        <v>275.01062009999998</v>
      </c>
      <c r="F108">
        <v>0.35708093639999999</v>
      </c>
      <c r="G108">
        <v>275.01062009999998</v>
      </c>
      <c r="H108">
        <v>0.29050877689999999</v>
      </c>
      <c r="I108">
        <v>275.01062009999998</v>
      </c>
      <c r="J108">
        <v>0.29153707620000002</v>
      </c>
      <c r="K108">
        <v>275.01062009999998</v>
      </c>
      <c r="L108">
        <v>0.28881454470000001</v>
      </c>
      <c r="M108">
        <v>275.01062009999998</v>
      </c>
      <c r="N108">
        <v>1.4030534029999999</v>
      </c>
      <c r="O108">
        <v>275.01062009999998</v>
      </c>
      <c r="P108">
        <v>1.4037005899999999</v>
      </c>
      <c r="Q108">
        <v>275.01062009999998</v>
      </c>
      <c r="R108">
        <v>1.2748310570000001</v>
      </c>
      <c r="S108">
        <v>275.01062009999998</v>
      </c>
      <c r="T108">
        <v>1.498182178</v>
      </c>
      <c r="U108">
        <v>275.01062009999998</v>
      </c>
      <c r="V108">
        <v>1.385023117</v>
      </c>
      <c r="W108">
        <v>275.01062009999998</v>
      </c>
      <c r="X108">
        <v>1.2688442470000001</v>
      </c>
      <c r="Y108">
        <v>275.01062009999998</v>
      </c>
      <c r="Z108">
        <v>1.132860065</v>
      </c>
      <c r="AA108">
        <v>275.01062009999998</v>
      </c>
      <c r="AB108">
        <v>1.0847319360000001</v>
      </c>
      <c r="AC108">
        <v>275.01062009999998</v>
      </c>
      <c r="AD108">
        <v>1.067197204</v>
      </c>
      <c r="AE108">
        <v>275.01062009999998</v>
      </c>
      <c r="AF108">
        <v>1.056166768</v>
      </c>
      <c r="AG108">
        <v>275.01062009999998</v>
      </c>
      <c r="AH108">
        <v>1.0554529429999999</v>
      </c>
      <c r="AI108">
        <v>275.01062009999998</v>
      </c>
      <c r="AJ108">
        <v>1.059249997</v>
      </c>
      <c r="AK108">
        <v>275.01062009999998</v>
      </c>
      <c r="AL108">
        <v>1.0601382260000001</v>
      </c>
      <c r="AM108">
        <v>275.01062009999998</v>
      </c>
      <c r="AN108">
        <v>0.84887450929999997</v>
      </c>
      <c r="AO108">
        <v>275.01062009999998</v>
      </c>
      <c r="AP108">
        <v>0.88092029090000001</v>
      </c>
      <c r="AQ108">
        <v>275.01062009999998</v>
      </c>
      <c r="AR108">
        <v>0.80086708070000001</v>
      </c>
      <c r="AS108">
        <v>275.01062009999998</v>
      </c>
      <c r="AT108">
        <v>0.74034041169999998</v>
      </c>
      <c r="AU108">
        <v>275.01062009999998</v>
      </c>
      <c r="AV108">
        <v>0.71493983270000006</v>
      </c>
      <c r="AW108">
        <v>275.01062009999998</v>
      </c>
      <c r="AX108">
        <v>0.71579819919999998</v>
      </c>
      <c r="AY108">
        <v>275.01062009999998</v>
      </c>
      <c r="AZ108">
        <v>0.71443837880000005</v>
      </c>
      <c r="BA108">
        <v>275.01062009999998</v>
      </c>
      <c r="BB108">
        <v>0.71680539850000002</v>
      </c>
      <c r="BC108">
        <v>275.01062009999998</v>
      </c>
      <c r="BD108">
        <v>0.73634403940000004</v>
      </c>
      <c r="BE108">
        <v>275.01062009999998</v>
      </c>
      <c r="BF108">
        <v>0.73993170259999996</v>
      </c>
      <c r="BG108">
        <v>275.01062009999998</v>
      </c>
      <c r="BH108">
        <v>0.75387024879999998</v>
      </c>
      <c r="BI108">
        <v>275.01062009999998</v>
      </c>
      <c r="BJ108">
        <v>1.4324358699999999</v>
      </c>
      <c r="BK108">
        <v>275.01062009999998</v>
      </c>
      <c r="BL108">
        <v>1.344259739</v>
      </c>
      <c r="BM108">
        <v>275.01062009999998</v>
      </c>
      <c r="BN108">
        <v>1.4291588070000001</v>
      </c>
      <c r="BO108">
        <v>275.01062009999998</v>
      </c>
      <c r="BP108">
        <v>1.164572358</v>
      </c>
      <c r="BQ108">
        <v>275.01062009999998</v>
      </c>
      <c r="BR108">
        <v>1.2274860139999999</v>
      </c>
      <c r="BS108">
        <v>275.01062009999998</v>
      </c>
      <c r="BT108">
        <v>1.305681944</v>
      </c>
      <c r="BU108">
        <v>275.01062009999998</v>
      </c>
      <c r="BV108">
        <v>0.92680293319999996</v>
      </c>
      <c r="BW108">
        <v>275.01062009999998</v>
      </c>
      <c r="BX108">
        <v>0.97290557619999996</v>
      </c>
      <c r="BY108">
        <v>275.01062009999998</v>
      </c>
      <c r="BZ108">
        <v>0.91960728169999995</v>
      </c>
      <c r="CA108">
        <v>275.01062009999998</v>
      </c>
      <c r="CB108">
        <v>0.87073403599999999</v>
      </c>
      <c r="CC108">
        <v>275.01062009999998</v>
      </c>
      <c r="CD108">
        <v>1.170710921</v>
      </c>
    </row>
    <row r="109" spans="1:82" x14ac:dyDescent="0.25">
      <c r="A109">
        <v>269.98135380000002</v>
      </c>
      <c r="B109">
        <v>0.46072211860000001</v>
      </c>
      <c r="C109">
        <v>269.98135380000002</v>
      </c>
      <c r="D109">
        <v>0.45780110359999998</v>
      </c>
      <c r="E109">
        <v>269.98135380000002</v>
      </c>
      <c r="F109">
        <v>0.45795693990000003</v>
      </c>
      <c r="G109">
        <v>269.98135380000002</v>
      </c>
      <c r="H109">
        <v>0.39216059450000001</v>
      </c>
      <c r="I109">
        <v>269.98135380000002</v>
      </c>
      <c r="J109">
        <v>0.39474239950000001</v>
      </c>
      <c r="K109">
        <v>269.98135380000002</v>
      </c>
      <c r="L109">
        <v>0.38998419049999999</v>
      </c>
      <c r="M109">
        <v>269.98135380000002</v>
      </c>
      <c r="N109">
        <v>1.6515069010000001</v>
      </c>
      <c r="O109">
        <v>269.98135380000002</v>
      </c>
      <c r="P109">
        <v>1.644962668</v>
      </c>
      <c r="Q109">
        <v>269.98135380000002</v>
      </c>
      <c r="R109">
        <v>1.503010631</v>
      </c>
      <c r="S109">
        <v>269.98135380000002</v>
      </c>
      <c r="T109">
        <v>1.748745918</v>
      </c>
      <c r="U109">
        <v>269.98135380000002</v>
      </c>
      <c r="V109">
        <v>1.630333662</v>
      </c>
      <c r="W109">
        <v>269.98135380000002</v>
      </c>
      <c r="X109">
        <v>1.5256459710000001</v>
      </c>
      <c r="Y109">
        <v>269.98135380000002</v>
      </c>
      <c r="Z109">
        <v>1.378015161</v>
      </c>
      <c r="AA109">
        <v>269.98135380000002</v>
      </c>
      <c r="AB109">
        <v>1.325963378</v>
      </c>
      <c r="AC109">
        <v>269.98135380000002</v>
      </c>
      <c r="AD109">
        <v>1.3096992970000001</v>
      </c>
      <c r="AE109">
        <v>269.98135380000002</v>
      </c>
      <c r="AF109">
        <v>1.31534934</v>
      </c>
      <c r="AG109">
        <v>269.98135380000002</v>
      </c>
      <c r="AH109">
        <v>1.29504168</v>
      </c>
      <c r="AI109">
        <v>269.98135380000002</v>
      </c>
      <c r="AJ109">
        <v>1.3134483100000001</v>
      </c>
      <c r="AK109">
        <v>269.98135380000002</v>
      </c>
      <c r="AL109">
        <v>1.292478204</v>
      </c>
      <c r="AM109">
        <v>269.98135380000002</v>
      </c>
      <c r="AN109">
        <v>1.0589604379999999</v>
      </c>
      <c r="AO109">
        <v>269.98135380000002</v>
      </c>
      <c r="AP109">
        <v>1.1150374409999999</v>
      </c>
      <c r="AQ109">
        <v>269.98135380000002</v>
      </c>
      <c r="AR109">
        <v>1.0369913580000001</v>
      </c>
      <c r="AS109">
        <v>269.98135380000002</v>
      </c>
      <c r="AT109">
        <v>0.95509368179999998</v>
      </c>
      <c r="AU109">
        <v>269.98135380000002</v>
      </c>
      <c r="AV109">
        <v>0.93976110219999998</v>
      </c>
      <c r="AW109">
        <v>269.98135380000002</v>
      </c>
      <c r="AX109">
        <v>0.93389809130000001</v>
      </c>
      <c r="AY109">
        <v>269.98135380000002</v>
      </c>
      <c r="AZ109">
        <v>0.93886739019999998</v>
      </c>
      <c r="BA109">
        <v>269.98135380000002</v>
      </c>
      <c r="BB109">
        <v>0.93890047070000004</v>
      </c>
      <c r="BC109">
        <v>269.98135380000002</v>
      </c>
      <c r="BD109">
        <v>0.96527296299999998</v>
      </c>
      <c r="BE109">
        <v>269.98135380000002</v>
      </c>
      <c r="BF109">
        <v>0.96866667269999995</v>
      </c>
      <c r="BG109">
        <v>269.98135380000002</v>
      </c>
      <c r="BH109">
        <v>0.98089563850000006</v>
      </c>
      <c r="BI109">
        <v>269.98135380000002</v>
      </c>
      <c r="BJ109">
        <v>1.6237541440000001</v>
      </c>
      <c r="BK109">
        <v>269.98135380000002</v>
      </c>
      <c r="BL109">
        <v>1.5617790220000001</v>
      </c>
      <c r="BM109">
        <v>269.98135380000002</v>
      </c>
      <c r="BN109">
        <v>1.634890556</v>
      </c>
      <c r="BO109">
        <v>269.98135380000002</v>
      </c>
      <c r="BP109">
        <v>1.3888666629999999</v>
      </c>
      <c r="BQ109">
        <v>269.98135380000002</v>
      </c>
      <c r="BR109">
        <v>1.457369804</v>
      </c>
      <c r="BS109">
        <v>269.98135380000002</v>
      </c>
      <c r="BT109">
        <v>1.5632478000000001</v>
      </c>
      <c r="BU109">
        <v>269.98135380000002</v>
      </c>
      <c r="BV109">
        <v>1.1336810589999999</v>
      </c>
      <c r="BW109">
        <v>269.98135380000002</v>
      </c>
      <c r="BX109">
        <v>1.219429374</v>
      </c>
      <c r="BY109">
        <v>269.98135380000002</v>
      </c>
      <c r="BZ109">
        <v>1.1353849170000001</v>
      </c>
      <c r="CA109">
        <v>269.98135380000002</v>
      </c>
      <c r="CB109">
        <v>1.0856841800000001</v>
      </c>
      <c r="CC109">
        <v>269.98135380000002</v>
      </c>
      <c r="CD109">
        <v>1.398487926</v>
      </c>
    </row>
    <row r="110" spans="1:82" x14ac:dyDescent="0.25">
      <c r="A110">
        <v>264.98870849999997</v>
      </c>
      <c r="B110">
        <v>0.61379837989999997</v>
      </c>
      <c r="C110">
        <v>264.98870849999997</v>
      </c>
      <c r="D110">
        <v>0.61951732640000001</v>
      </c>
      <c r="E110">
        <v>264.98870849999997</v>
      </c>
      <c r="F110">
        <v>0.61893337969999995</v>
      </c>
      <c r="G110">
        <v>264.98870849999997</v>
      </c>
      <c r="H110">
        <v>0.54404240849999996</v>
      </c>
      <c r="I110">
        <v>264.98870849999997</v>
      </c>
      <c r="J110">
        <v>0.54419249300000005</v>
      </c>
      <c r="K110">
        <v>264.98870849999997</v>
      </c>
      <c r="L110">
        <v>0.54556846619999999</v>
      </c>
      <c r="M110">
        <v>264.98870849999997</v>
      </c>
      <c r="N110">
        <v>2.1072099209999999</v>
      </c>
      <c r="O110">
        <v>264.98870849999997</v>
      </c>
      <c r="P110">
        <v>2.0800168509999999</v>
      </c>
      <c r="Q110">
        <v>264.98870849999997</v>
      </c>
      <c r="R110">
        <v>1.991761565</v>
      </c>
      <c r="S110">
        <v>264.98870849999997</v>
      </c>
      <c r="T110">
        <v>2.1948657040000001</v>
      </c>
      <c r="U110">
        <v>264.98870849999997</v>
      </c>
      <c r="V110">
        <v>2.082692862</v>
      </c>
      <c r="W110">
        <v>264.98870849999997</v>
      </c>
      <c r="X110">
        <v>1.9913671019999999</v>
      </c>
      <c r="Y110">
        <v>264.98870849999997</v>
      </c>
      <c r="Z110">
        <v>1.8299602269999999</v>
      </c>
      <c r="AA110">
        <v>264.98870849999997</v>
      </c>
      <c r="AB110">
        <v>1.789934516</v>
      </c>
      <c r="AC110">
        <v>264.98870849999997</v>
      </c>
      <c r="AD110">
        <v>1.8129017350000001</v>
      </c>
      <c r="AE110">
        <v>264.98870849999997</v>
      </c>
      <c r="AF110">
        <v>1.7658692600000001</v>
      </c>
      <c r="AG110">
        <v>264.98870849999997</v>
      </c>
      <c r="AH110">
        <v>1.7834088800000001</v>
      </c>
      <c r="AI110">
        <v>264.98870849999997</v>
      </c>
      <c r="AJ110">
        <v>1.786622167</v>
      </c>
      <c r="AK110">
        <v>264.98870849999997</v>
      </c>
      <c r="AL110">
        <v>1.8108724359999999</v>
      </c>
      <c r="AM110">
        <v>264.98870849999997</v>
      </c>
      <c r="AN110">
        <v>1.4867306950000001</v>
      </c>
      <c r="AO110">
        <v>264.98870849999997</v>
      </c>
      <c r="AP110">
        <v>1.5444202419999999</v>
      </c>
      <c r="AQ110">
        <v>264.98870849999997</v>
      </c>
      <c r="AR110">
        <v>1.477245092</v>
      </c>
      <c r="AS110">
        <v>264.98870849999997</v>
      </c>
      <c r="AT110">
        <v>1.4053217170000001</v>
      </c>
      <c r="AU110">
        <v>264.98870849999997</v>
      </c>
      <c r="AV110">
        <v>1.396148205</v>
      </c>
      <c r="AW110">
        <v>264.98870849999997</v>
      </c>
      <c r="AX110">
        <v>1.38474381</v>
      </c>
      <c r="AY110">
        <v>264.98870849999997</v>
      </c>
      <c r="AZ110">
        <v>1.388862252</v>
      </c>
      <c r="BA110">
        <v>264.98870849999997</v>
      </c>
      <c r="BB110">
        <v>1.4145821329999999</v>
      </c>
      <c r="BC110">
        <v>264.98870849999997</v>
      </c>
      <c r="BD110">
        <v>1.415230274</v>
      </c>
      <c r="BE110">
        <v>264.98870849999997</v>
      </c>
      <c r="BF110">
        <v>1.421775341</v>
      </c>
      <c r="BG110">
        <v>264.98870849999997</v>
      </c>
      <c r="BH110">
        <v>1.4246566300000001</v>
      </c>
      <c r="BI110">
        <v>264.98870849999997</v>
      </c>
      <c r="BJ110">
        <v>2.0451567169999998</v>
      </c>
      <c r="BK110">
        <v>264.98870849999997</v>
      </c>
      <c r="BL110">
        <v>1.987837911</v>
      </c>
      <c r="BM110">
        <v>264.98870849999997</v>
      </c>
      <c r="BN110">
        <v>2.0668120380000001</v>
      </c>
      <c r="BO110">
        <v>264.98870849999997</v>
      </c>
      <c r="BP110">
        <v>1.8093732600000001</v>
      </c>
      <c r="BQ110">
        <v>264.98870849999997</v>
      </c>
      <c r="BR110">
        <v>1.872996688</v>
      </c>
      <c r="BS110">
        <v>264.98870849999997</v>
      </c>
      <c r="BT110">
        <v>2.0027527809999999</v>
      </c>
      <c r="BU110">
        <v>264.98870849999997</v>
      </c>
      <c r="BV110">
        <v>1.5815305710000001</v>
      </c>
      <c r="BW110">
        <v>264.98870849999997</v>
      </c>
      <c r="BX110">
        <v>1.6496829989999999</v>
      </c>
      <c r="BY110">
        <v>264.98870849999997</v>
      </c>
      <c r="BZ110">
        <v>1.570376158</v>
      </c>
      <c r="CA110">
        <v>264.98870849999997</v>
      </c>
      <c r="CB110">
        <v>1.521383524</v>
      </c>
      <c r="CC110">
        <v>264.98870849999997</v>
      </c>
      <c r="CD110">
        <v>1.8159158230000001</v>
      </c>
    </row>
    <row r="111" spans="1:82" x14ac:dyDescent="0.25">
      <c r="A111">
        <v>259.99343870000001</v>
      </c>
      <c r="B111">
        <v>0.85653555390000002</v>
      </c>
      <c r="C111">
        <v>259.99343870000001</v>
      </c>
      <c r="D111">
        <v>0.84570467469999999</v>
      </c>
      <c r="E111">
        <v>259.99343870000001</v>
      </c>
      <c r="F111">
        <v>0.84599846599999995</v>
      </c>
      <c r="G111">
        <v>259.99343870000001</v>
      </c>
      <c r="H111">
        <v>0.78580302000000002</v>
      </c>
      <c r="I111">
        <v>259.99343870000001</v>
      </c>
      <c r="J111">
        <v>0.78325825930000004</v>
      </c>
      <c r="K111">
        <v>259.99343870000001</v>
      </c>
      <c r="L111">
        <v>0.79351133110000005</v>
      </c>
      <c r="M111">
        <v>259.99343870000001</v>
      </c>
      <c r="N111">
        <v>2.9770359989999999</v>
      </c>
      <c r="O111">
        <v>259.99343870000001</v>
      </c>
      <c r="P111">
        <v>2.9638412000000001</v>
      </c>
      <c r="Q111">
        <v>259.99343870000001</v>
      </c>
      <c r="R111">
        <v>2.930404663</v>
      </c>
      <c r="S111">
        <v>259.99343870000001</v>
      </c>
      <c r="T111">
        <v>3.0703461170000002</v>
      </c>
      <c r="U111">
        <v>259.99343870000001</v>
      </c>
      <c r="V111">
        <v>2.9702372549999998</v>
      </c>
      <c r="W111">
        <v>259.99343870000001</v>
      </c>
      <c r="X111">
        <v>2.9494433400000002</v>
      </c>
      <c r="Y111">
        <v>259.99343870000001</v>
      </c>
      <c r="Z111">
        <v>2.814620256</v>
      </c>
      <c r="AA111">
        <v>259.99343870000001</v>
      </c>
      <c r="AB111">
        <v>2.76089859</v>
      </c>
      <c r="AC111">
        <v>259.99343870000001</v>
      </c>
      <c r="AD111">
        <v>2.7103345390000002</v>
      </c>
      <c r="AE111">
        <v>259.99343870000001</v>
      </c>
      <c r="AF111">
        <v>2.7117109300000002</v>
      </c>
      <c r="AG111">
        <v>259.99343870000001</v>
      </c>
      <c r="AH111">
        <v>2.7133872509999999</v>
      </c>
      <c r="AI111">
        <v>259.99343870000001</v>
      </c>
      <c r="AJ111">
        <v>2.765841961</v>
      </c>
      <c r="AK111">
        <v>259.99343870000001</v>
      </c>
      <c r="AL111">
        <v>2.747293472</v>
      </c>
      <c r="AM111">
        <v>259.99343870000001</v>
      </c>
      <c r="AN111">
        <v>2.3830301760000001</v>
      </c>
      <c r="AO111">
        <v>259.99343870000001</v>
      </c>
      <c r="AP111">
        <v>2.4539453980000001</v>
      </c>
      <c r="AQ111">
        <v>259.99343870000001</v>
      </c>
      <c r="AR111">
        <v>2.3801927570000001</v>
      </c>
      <c r="AS111">
        <v>259.99343870000001</v>
      </c>
      <c r="AT111">
        <v>2.3360064029999998</v>
      </c>
      <c r="AU111">
        <v>259.99343870000001</v>
      </c>
      <c r="AV111">
        <v>2.3044602869999999</v>
      </c>
      <c r="AW111">
        <v>259.99343870000001</v>
      </c>
      <c r="AX111">
        <v>2.3188128469999998</v>
      </c>
      <c r="AY111">
        <v>259.99343870000001</v>
      </c>
      <c r="AZ111">
        <v>2.3002271649999999</v>
      </c>
      <c r="BA111">
        <v>259.99343870000001</v>
      </c>
      <c r="BB111">
        <v>2.333434343</v>
      </c>
      <c r="BC111">
        <v>259.99343870000001</v>
      </c>
      <c r="BD111">
        <v>2.3513810629999998</v>
      </c>
      <c r="BE111">
        <v>259.99343870000001</v>
      </c>
      <c r="BF111">
        <v>2.3750607970000002</v>
      </c>
      <c r="BG111">
        <v>259.99343870000001</v>
      </c>
      <c r="BH111">
        <v>2.377329826</v>
      </c>
      <c r="BI111">
        <v>259.99343870000001</v>
      </c>
      <c r="BJ111">
        <v>2.8765063290000001</v>
      </c>
      <c r="BK111">
        <v>259.99343870000001</v>
      </c>
      <c r="BL111">
        <v>2.8599178790000002</v>
      </c>
      <c r="BM111">
        <v>259.99343870000001</v>
      </c>
      <c r="BN111">
        <v>2.8962950709999999</v>
      </c>
      <c r="BO111">
        <v>259.99343870000001</v>
      </c>
      <c r="BP111">
        <v>2.716596365</v>
      </c>
      <c r="BQ111">
        <v>259.99343870000001</v>
      </c>
      <c r="BR111">
        <v>2.7722473139999999</v>
      </c>
      <c r="BS111">
        <v>259.99343870000001</v>
      </c>
      <c r="BT111">
        <v>2.8579137330000002</v>
      </c>
      <c r="BU111">
        <v>259.99343870000001</v>
      </c>
      <c r="BV111">
        <v>2.4797298909999999</v>
      </c>
      <c r="BW111">
        <v>259.99343870000001</v>
      </c>
      <c r="BX111">
        <v>2.5887651439999999</v>
      </c>
      <c r="BY111">
        <v>259.99343870000001</v>
      </c>
      <c r="BZ111">
        <v>2.484938622</v>
      </c>
      <c r="CA111">
        <v>259.99343870000001</v>
      </c>
      <c r="CB111">
        <v>2.4488532539999999</v>
      </c>
      <c r="CC111">
        <v>259.99343870000001</v>
      </c>
      <c r="CD111">
        <v>2.6989090440000001</v>
      </c>
    </row>
    <row r="112" spans="1:82" x14ac:dyDescent="0.25">
      <c r="A112">
        <v>254.99571230000001</v>
      </c>
      <c r="B112">
        <v>1.399083853</v>
      </c>
      <c r="C112">
        <v>254.99571230000001</v>
      </c>
      <c r="D112">
        <v>1.380622029</v>
      </c>
      <c r="E112">
        <v>254.99571230000001</v>
      </c>
      <c r="F112">
        <v>1.358834147</v>
      </c>
      <c r="G112">
        <v>254.99571230000001</v>
      </c>
      <c r="H112">
        <v>1.3582816120000001</v>
      </c>
      <c r="I112">
        <v>254.99571230000001</v>
      </c>
      <c r="J112">
        <v>1.2894706730000001</v>
      </c>
      <c r="K112">
        <v>254.99571230000001</v>
      </c>
      <c r="L112">
        <v>1.3219550849999999</v>
      </c>
      <c r="M112">
        <v>254.99571230000001</v>
      </c>
      <c r="N112">
        <v>3.752490044</v>
      </c>
      <c r="O112">
        <v>254.99571230000001</v>
      </c>
      <c r="P112">
        <v>4.4420781140000001</v>
      </c>
      <c r="Q112">
        <v>254.99571230000001</v>
      </c>
      <c r="R112">
        <v>3.7333540919999999</v>
      </c>
      <c r="S112">
        <v>254.99571230000001</v>
      </c>
      <c r="T112">
        <v>4.1252760889999998</v>
      </c>
      <c r="U112">
        <v>254.99571230000001</v>
      </c>
      <c r="V112">
        <v>3.973219872</v>
      </c>
      <c r="W112">
        <v>254.99571230000001</v>
      </c>
      <c r="X112">
        <v>3.9508395200000002</v>
      </c>
      <c r="Y112">
        <v>254.99571230000001</v>
      </c>
      <c r="Z112">
        <v>3.9734966749999998</v>
      </c>
      <c r="AA112">
        <v>254.99571230000001</v>
      </c>
      <c r="AB112">
        <v>3.9487528799999998</v>
      </c>
      <c r="AC112">
        <v>254.99571230000001</v>
      </c>
      <c r="AD112">
        <v>3.5391223429999998</v>
      </c>
      <c r="AE112">
        <v>254.99571230000001</v>
      </c>
      <c r="AF112">
        <v>3.7530024050000002</v>
      </c>
      <c r="AG112">
        <v>254.99571230000001</v>
      </c>
      <c r="AH112">
        <v>3.4963884350000001</v>
      </c>
      <c r="AI112">
        <v>254.99571230000001</v>
      </c>
      <c r="AJ112">
        <v>3.841988325</v>
      </c>
      <c r="AK112">
        <v>254.99571230000001</v>
      </c>
      <c r="AL112">
        <v>3.823842049</v>
      </c>
      <c r="AM112">
        <v>254.99571230000001</v>
      </c>
      <c r="AN112">
        <v>3.8490977289999999</v>
      </c>
      <c r="AO112">
        <v>254.99571230000001</v>
      </c>
      <c r="AP112">
        <v>3.8281154630000001</v>
      </c>
      <c r="AQ112">
        <v>254.99571230000001</v>
      </c>
      <c r="AR112">
        <v>3.5871024130000002</v>
      </c>
      <c r="AS112">
        <v>254.99571230000001</v>
      </c>
      <c r="AT112">
        <v>3.585587978</v>
      </c>
      <c r="AU112">
        <v>254.99571230000001</v>
      </c>
      <c r="AV112">
        <v>3.6587238310000001</v>
      </c>
      <c r="AW112">
        <v>254.99571230000001</v>
      </c>
      <c r="AX112">
        <v>3.512983084</v>
      </c>
      <c r="AY112">
        <v>254.99571230000001</v>
      </c>
      <c r="AZ112">
        <v>3.4857752319999999</v>
      </c>
      <c r="BA112">
        <v>254.99571230000001</v>
      </c>
      <c r="BB112">
        <v>3.7757964130000001</v>
      </c>
      <c r="BC112">
        <v>254.99571230000001</v>
      </c>
      <c r="BD112">
        <v>3.6720054150000001</v>
      </c>
      <c r="BE112">
        <v>254.99571230000001</v>
      </c>
      <c r="BF112">
        <v>3.4631657599999999</v>
      </c>
      <c r="BG112">
        <v>254.99571230000001</v>
      </c>
      <c r="BH112">
        <v>3.8200047019999999</v>
      </c>
      <c r="BI112">
        <v>254.99571230000001</v>
      </c>
      <c r="BJ112">
        <v>3.6585607530000002</v>
      </c>
      <c r="BK112">
        <v>254.99571230000001</v>
      </c>
      <c r="BL112">
        <v>3.8570363520000002</v>
      </c>
      <c r="BM112">
        <v>254.99571230000001</v>
      </c>
      <c r="BN112">
        <v>3.5190589430000001</v>
      </c>
      <c r="BO112">
        <v>254.99571230000001</v>
      </c>
      <c r="BP112">
        <v>3.6701819900000001</v>
      </c>
      <c r="BQ112">
        <v>254.99571230000001</v>
      </c>
      <c r="BR112">
        <v>3.843563557</v>
      </c>
      <c r="BS112">
        <v>254.99571230000001</v>
      </c>
      <c r="BT112">
        <v>3.4522349829999999</v>
      </c>
      <c r="BU112">
        <v>254.99571230000001</v>
      </c>
      <c r="BV112">
        <v>3.8496761319999999</v>
      </c>
      <c r="BW112">
        <v>254.99571230000001</v>
      </c>
      <c r="BX112">
        <v>3.746786594</v>
      </c>
      <c r="BY112">
        <v>254.99571230000001</v>
      </c>
      <c r="BZ112">
        <v>3.8453850749999998</v>
      </c>
      <c r="CA112">
        <v>254.99571230000001</v>
      </c>
      <c r="CB112">
        <v>3.580552816</v>
      </c>
      <c r="CC112">
        <v>254.99571230000001</v>
      </c>
      <c r="CD112">
        <v>3.7108252049999999</v>
      </c>
    </row>
    <row r="113" spans="1:82" x14ac:dyDescent="0.25">
      <c r="A113">
        <v>249.99546810000001</v>
      </c>
      <c r="B113">
        <v>3.1929852959999998</v>
      </c>
      <c r="C113">
        <v>249.99546810000001</v>
      </c>
      <c r="D113">
        <v>3.3460595610000001</v>
      </c>
      <c r="E113">
        <v>249.99546810000001</v>
      </c>
      <c r="F113">
        <v>3.1943235400000001</v>
      </c>
      <c r="G113">
        <v>249.99546810000001</v>
      </c>
      <c r="H113">
        <v>3.2510712150000001</v>
      </c>
      <c r="I113">
        <v>249.99546810000001</v>
      </c>
      <c r="J113">
        <v>3.222657442</v>
      </c>
      <c r="K113">
        <v>249.99546810000001</v>
      </c>
      <c r="L113">
        <v>3.1023502349999998</v>
      </c>
      <c r="M113">
        <v>249.99546810000001</v>
      </c>
      <c r="N113">
        <v>3.7484452720000001</v>
      </c>
      <c r="O113">
        <v>249.99546810000001</v>
      </c>
      <c r="P113">
        <v>4.0452246670000003</v>
      </c>
      <c r="Q113">
        <v>249.99546810000001</v>
      </c>
      <c r="R113">
        <v>4.0352110860000003</v>
      </c>
      <c r="S113">
        <v>249.99546810000001</v>
      </c>
      <c r="T113">
        <v>3.8280005460000002</v>
      </c>
      <c r="U113">
        <v>249.99546810000001</v>
      </c>
      <c r="V113">
        <v>3.561912537</v>
      </c>
      <c r="W113">
        <v>249.99546810000001</v>
      </c>
      <c r="X113">
        <v>3.7221546170000002</v>
      </c>
      <c r="Y113">
        <v>249.99546810000001</v>
      </c>
      <c r="Z113">
        <v>4.046329021</v>
      </c>
      <c r="AA113">
        <v>249.99546810000001</v>
      </c>
      <c r="AB113">
        <v>3.720211983</v>
      </c>
      <c r="AC113">
        <v>249.99546810000001</v>
      </c>
      <c r="AD113">
        <v>3.7373914720000001</v>
      </c>
      <c r="AE113">
        <v>249.99546810000001</v>
      </c>
      <c r="AF113">
        <v>3.7419109339999999</v>
      </c>
      <c r="AG113">
        <v>249.99546810000001</v>
      </c>
      <c r="AH113">
        <v>3.6324622629999999</v>
      </c>
      <c r="AI113">
        <v>249.99546810000001</v>
      </c>
      <c r="AJ113">
        <v>3.6465303900000001</v>
      </c>
      <c r="AK113">
        <v>249.99546810000001</v>
      </c>
      <c r="AL113">
        <v>3.7284874920000002</v>
      </c>
      <c r="AM113">
        <v>249.99546810000001</v>
      </c>
      <c r="AN113">
        <v>3.718011379</v>
      </c>
      <c r="AO113">
        <v>249.99546810000001</v>
      </c>
      <c r="AP113">
        <v>3.725455046</v>
      </c>
      <c r="AQ113">
        <v>249.99546810000001</v>
      </c>
      <c r="AR113">
        <v>3.740527868</v>
      </c>
      <c r="AS113">
        <v>249.99546810000001</v>
      </c>
      <c r="AT113">
        <v>3.6156408789999999</v>
      </c>
      <c r="AU113">
        <v>249.99546810000001</v>
      </c>
      <c r="AV113">
        <v>3.7223660949999999</v>
      </c>
      <c r="AW113">
        <v>249.99546810000001</v>
      </c>
      <c r="AX113">
        <v>3.5605340000000001</v>
      </c>
      <c r="AY113">
        <v>249.99546810000001</v>
      </c>
      <c r="AZ113">
        <v>3.5584666729999999</v>
      </c>
      <c r="BA113">
        <v>249.99546810000001</v>
      </c>
      <c r="BB113">
        <v>3.6143057349999999</v>
      </c>
      <c r="BC113">
        <v>249.99546810000001</v>
      </c>
      <c r="BD113">
        <v>3.743641615</v>
      </c>
      <c r="BE113">
        <v>249.99546810000001</v>
      </c>
      <c r="BF113">
        <v>4.0198411939999996</v>
      </c>
      <c r="BG113">
        <v>249.99546810000001</v>
      </c>
      <c r="BH113">
        <v>3.7401900289999999</v>
      </c>
      <c r="BI113">
        <v>249.99546810000001</v>
      </c>
      <c r="BJ113">
        <v>3.7377316949999999</v>
      </c>
      <c r="BK113">
        <v>249.99546810000001</v>
      </c>
      <c r="BL113">
        <v>3.7958879470000002</v>
      </c>
      <c r="BM113">
        <v>249.99546810000001</v>
      </c>
      <c r="BN113">
        <v>3.6393401619999999</v>
      </c>
      <c r="BO113">
        <v>249.99546810000001</v>
      </c>
      <c r="BP113">
        <v>3.7917642589999998</v>
      </c>
      <c r="BQ113">
        <v>249.99546810000001</v>
      </c>
      <c r="BR113">
        <v>3.6437866689999998</v>
      </c>
      <c r="BS113">
        <v>249.99546810000001</v>
      </c>
      <c r="BT113">
        <v>3.7422306540000001</v>
      </c>
      <c r="BU113">
        <v>249.99546810000001</v>
      </c>
      <c r="BV113">
        <v>3.580162048</v>
      </c>
      <c r="BW113">
        <v>249.99546810000001</v>
      </c>
      <c r="BX113">
        <v>3.6620392800000001</v>
      </c>
      <c r="BY113">
        <v>249.99546810000001</v>
      </c>
      <c r="BZ113">
        <v>3.7523093219999999</v>
      </c>
      <c r="CA113">
        <v>249.99546810000001</v>
      </c>
      <c r="CB113">
        <v>3.6243450639999999</v>
      </c>
      <c r="CC113">
        <v>249.99546810000001</v>
      </c>
      <c r="CD113">
        <v>3.7467668060000001</v>
      </c>
    </row>
    <row r="114" spans="1:82" x14ac:dyDescent="0.25">
      <c r="A114">
        <v>244.99282840000001</v>
      </c>
      <c r="B114">
        <v>3.8522818089999999</v>
      </c>
      <c r="C114">
        <v>244.99282840000001</v>
      </c>
      <c r="D114">
        <v>3.8411247730000002</v>
      </c>
      <c r="E114">
        <v>244.99282840000001</v>
      </c>
      <c r="F114">
        <v>3.8498492240000002</v>
      </c>
      <c r="G114">
        <v>244.99282840000001</v>
      </c>
      <c r="H114">
        <v>3.910583973</v>
      </c>
      <c r="I114">
        <v>244.99282840000001</v>
      </c>
      <c r="J114">
        <v>4.0821204189999998</v>
      </c>
      <c r="K114">
        <v>244.99282840000001</v>
      </c>
      <c r="L114">
        <v>3.756367445</v>
      </c>
      <c r="M114">
        <v>244.99282840000001</v>
      </c>
      <c r="N114">
        <v>3.82435751</v>
      </c>
      <c r="O114">
        <v>244.99282840000001</v>
      </c>
      <c r="P114">
        <v>3.9120190140000002</v>
      </c>
      <c r="Q114">
        <v>244.99282840000001</v>
      </c>
      <c r="R114">
        <v>3.6946239470000002</v>
      </c>
      <c r="S114">
        <v>244.99282840000001</v>
      </c>
      <c r="T114">
        <v>3.7724192140000001</v>
      </c>
      <c r="U114">
        <v>244.99282840000001</v>
      </c>
      <c r="V114">
        <v>4.0879735950000002</v>
      </c>
      <c r="W114">
        <v>244.99282840000001</v>
      </c>
      <c r="X114">
        <v>3.9019639490000002</v>
      </c>
      <c r="Y114">
        <v>244.99282840000001</v>
      </c>
      <c r="Z114">
        <v>3.9231204989999999</v>
      </c>
      <c r="AA114">
        <v>244.99282840000001</v>
      </c>
      <c r="AB114">
        <v>3.771130323</v>
      </c>
      <c r="AC114">
        <v>244.99282840000001</v>
      </c>
      <c r="AD114">
        <v>4.080918789</v>
      </c>
      <c r="AE114">
        <v>244.99282840000001</v>
      </c>
      <c r="AF114">
        <v>3.9302797319999998</v>
      </c>
      <c r="AG114">
        <v>244.99282840000001</v>
      </c>
      <c r="AH114">
        <v>3.8046567439999999</v>
      </c>
      <c r="AI114">
        <v>244.99282840000001</v>
      </c>
      <c r="AJ114">
        <v>3.68277812</v>
      </c>
      <c r="AK114">
        <v>244.99282840000001</v>
      </c>
      <c r="AL114">
        <v>3.781444311</v>
      </c>
      <c r="AM114">
        <v>244.99282840000001</v>
      </c>
      <c r="AN114">
        <v>3.716371536</v>
      </c>
      <c r="AO114">
        <v>244.99282840000001</v>
      </c>
      <c r="AP114">
        <v>3.694188118</v>
      </c>
      <c r="AQ114">
        <v>244.99282840000001</v>
      </c>
      <c r="AR114">
        <v>3.7776613239999999</v>
      </c>
      <c r="AS114">
        <v>244.99282840000001</v>
      </c>
      <c r="AT114">
        <v>3.977691412</v>
      </c>
      <c r="AU114">
        <v>244.99282840000001</v>
      </c>
      <c r="AV114">
        <v>3.777149439</v>
      </c>
      <c r="AW114">
        <v>244.99282840000001</v>
      </c>
      <c r="AX114">
        <v>3.69562912</v>
      </c>
      <c r="AY114">
        <v>244.99282840000001</v>
      </c>
      <c r="AZ114">
        <v>3.7808442119999999</v>
      </c>
      <c r="BA114">
        <v>244.99282840000001</v>
      </c>
      <c r="BB114">
        <v>3.8102025990000001</v>
      </c>
      <c r="BC114">
        <v>244.99282840000001</v>
      </c>
      <c r="BD114">
        <v>3.4899778370000001</v>
      </c>
      <c r="BE114">
        <v>244.99282840000001</v>
      </c>
      <c r="BF114">
        <v>3.7746112350000001</v>
      </c>
      <c r="BG114">
        <v>244.99282840000001</v>
      </c>
      <c r="BH114">
        <v>3.619226217</v>
      </c>
      <c r="BI114">
        <v>244.99282840000001</v>
      </c>
      <c r="BJ114">
        <v>3.8005862239999999</v>
      </c>
      <c r="BK114">
        <v>244.99282840000001</v>
      </c>
      <c r="BL114">
        <v>3.540958405</v>
      </c>
      <c r="BM114">
        <v>244.99282840000001</v>
      </c>
      <c r="BN114">
        <v>4.0115222929999996</v>
      </c>
      <c r="BO114">
        <v>244.99282840000001</v>
      </c>
      <c r="BP114">
        <v>3.6946840289999998</v>
      </c>
      <c r="BQ114">
        <v>244.99282840000001</v>
      </c>
      <c r="BR114">
        <v>3.7847368719999999</v>
      </c>
      <c r="BS114">
        <v>244.99282840000001</v>
      </c>
      <c r="BT114">
        <v>3.6847956179999999</v>
      </c>
      <c r="BU114">
        <v>244.99282840000001</v>
      </c>
      <c r="BV114">
        <v>3.7056429390000001</v>
      </c>
      <c r="BW114">
        <v>244.99282840000001</v>
      </c>
      <c r="BX114">
        <v>3.5957908629999999</v>
      </c>
      <c r="BY114">
        <v>244.99282840000001</v>
      </c>
      <c r="BZ114">
        <v>3.6974534989999999</v>
      </c>
      <c r="CA114">
        <v>244.99282840000001</v>
      </c>
      <c r="CB114">
        <v>3.779286623</v>
      </c>
      <c r="CC114">
        <v>244.99282840000001</v>
      </c>
      <c r="CD114">
        <v>4.1025276179999999</v>
      </c>
    </row>
    <row r="115" spans="1:82" x14ac:dyDescent="0.25">
      <c r="A115">
        <v>239.98777770000001</v>
      </c>
      <c r="B115">
        <v>3.7660686970000001</v>
      </c>
      <c r="C115">
        <v>239.98777770000001</v>
      </c>
      <c r="D115">
        <v>3.61690712</v>
      </c>
      <c r="E115">
        <v>239.98777770000001</v>
      </c>
      <c r="F115">
        <v>3.632797718</v>
      </c>
      <c r="G115">
        <v>239.98777770000001</v>
      </c>
      <c r="H115">
        <v>3.8387291430000001</v>
      </c>
      <c r="I115">
        <v>239.98777770000001</v>
      </c>
      <c r="J115">
        <v>3.5311760900000002</v>
      </c>
      <c r="K115">
        <v>239.98777770000001</v>
      </c>
      <c r="L115">
        <v>3.4713196750000002</v>
      </c>
      <c r="M115">
        <v>239.98777770000001</v>
      </c>
      <c r="N115">
        <v>3.775371313</v>
      </c>
      <c r="O115">
        <v>239.98777770000001</v>
      </c>
      <c r="P115">
        <v>3.72759223</v>
      </c>
      <c r="Q115">
        <v>239.98777770000001</v>
      </c>
      <c r="R115">
        <v>4.1376991270000003</v>
      </c>
      <c r="S115">
        <v>239.98777770000001</v>
      </c>
      <c r="T115">
        <v>3.8481142519999998</v>
      </c>
      <c r="U115">
        <v>239.98777770000001</v>
      </c>
      <c r="V115">
        <v>3.7669701579999999</v>
      </c>
      <c r="W115">
        <v>239.98777770000001</v>
      </c>
      <c r="X115">
        <v>3.7598366740000002</v>
      </c>
      <c r="Y115">
        <v>239.98777770000001</v>
      </c>
      <c r="Z115">
        <v>3.743334055</v>
      </c>
      <c r="AA115">
        <v>239.98777770000001</v>
      </c>
      <c r="AB115">
        <v>3.6202199460000002</v>
      </c>
      <c r="AC115">
        <v>239.98777770000001</v>
      </c>
      <c r="AD115">
        <v>3.5661010740000001</v>
      </c>
      <c r="AE115">
        <v>239.98777770000001</v>
      </c>
      <c r="AF115">
        <v>3.617931843</v>
      </c>
      <c r="AG115">
        <v>239.98777770000001</v>
      </c>
      <c r="AH115">
        <v>3.6614525320000002</v>
      </c>
      <c r="AI115">
        <v>239.98777770000001</v>
      </c>
      <c r="AJ115">
        <v>3.6266961100000001</v>
      </c>
      <c r="AK115">
        <v>239.98777770000001</v>
      </c>
      <c r="AL115">
        <v>3.438532591</v>
      </c>
      <c r="AM115">
        <v>239.98777770000001</v>
      </c>
      <c r="AN115">
        <v>3.713325024</v>
      </c>
      <c r="AO115">
        <v>239.98777770000001</v>
      </c>
      <c r="AP115">
        <v>3.7753357890000001</v>
      </c>
      <c r="AQ115">
        <v>239.98777770000001</v>
      </c>
      <c r="AR115">
        <v>3.7206363680000001</v>
      </c>
      <c r="AS115">
        <v>239.98777770000001</v>
      </c>
      <c r="AT115">
        <v>3.5978696349999999</v>
      </c>
      <c r="AU115">
        <v>239.98777770000001</v>
      </c>
      <c r="AV115">
        <v>3.5627841949999999</v>
      </c>
      <c r="AW115">
        <v>239.98777770000001</v>
      </c>
      <c r="AX115">
        <v>3.678389788</v>
      </c>
      <c r="AY115">
        <v>239.98777770000001</v>
      </c>
      <c r="AZ115">
        <v>3.539198399</v>
      </c>
      <c r="BA115">
        <v>239.98777770000001</v>
      </c>
      <c r="BB115">
        <v>3.4682409760000001</v>
      </c>
      <c r="BC115">
        <v>239.98777770000001</v>
      </c>
      <c r="BD115">
        <v>3.7215285300000001</v>
      </c>
      <c r="BE115">
        <v>239.98777770000001</v>
      </c>
      <c r="BF115">
        <v>3.5193543429999998</v>
      </c>
      <c r="BG115">
        <v>239.98777770000001</v>
      </c>
      <c r="BH115">
        <v>3.5237267019999998</v>
      </c>
      <c r="BI115">
        <v>239.98777770000001</v>
      </c>
      <c r="BJ115">
        <v>3.825637102</v>
      </c>
      <c r="BK115">
        <v>239.98777770000001</v>
      </c>
      <c r="BL115">
        <v>3.5347304340000001</v>
      </c>
      <c r="BM115">
        <v>239.98777770000001</v>
      </c>
      <c r="BN115">
        <v>3.655594587</v>
      </c>
      <c r="BO115">
        <v>239.98777770000001</v>
      </c>
      <c r="BP115">
        <v>3.7546072009999998</v>
      </c>
      <c r="BQ115">
        <v>239.98777770000001</v>
      </c>
      <c r="BR115">
        <v>3.8493430609999999</v>
      </c>
      <c r="BS115">
        <v>239.98777770000001</v>
      </c>
      <c r="BT115">
        <v>4.0112686159999997</v>
      </c>
      <c r="BU115">
        <v>239.98777770000001</v>
      </c>
      <c r="BV115">
        <v>3.5253653530000002</v>
      </c>
      <c r="BW115">
        <v>239.98777770000001</v>
      </c>
      <c r="BX115">
        <v>3.6730628009999999</v>
      </c>
      <c r="BY115">
        <v>239.98777770000001</v>
      </c>
      <c r="BZ115">
        <v>3.847788811</v>
      </c>
      <c r="CA115">
        <v>239.98777770000001</v>
      </c>
      <c r="CB115">
        <v>3.6305959219999999</v>
      </c>
      <c r="CC115">
        <v>239.98777770000001</v>
      </c>
      <c r="CD115">
        <v>3.7569463249999999</v>
      </c>
    </row>
    <row r="116" spans="1:82" x14ac:dyDescent="0.25">
      <c r="A116">
        <v>234.9804077</v>
      </c>
      <c r="B116">
        <v>3.9716353419999999</v>
      </c>
      <c r="C116">
        <v>234.9804077</v>
      </c>
      <c r="D116">
        <v>3.800235748</v>
      </c>
      <c r="E116">
        <v>234.9804077</v>
      </c>
      <c r="F116">
        <v>3.9789788719999999</v>
      </c>
      <c r="G116">
        <v>234.9804077</v>
      </c>
      <c r="H116">
        <v>4.0154490469999997</v>
      </c>
      <c r="I116">
        <v>234.9804077</v>
      </c>
      <c r="J116">
        <v>3.5539274220000001</v>
      </c>
      <c r="K116">
        <v>234.9804077</v>
      </c>
      <c r="L116">
        <v>3.9119544030000002</v>
      </c>
      <c r="M116">
        <v>234.9804077</v>
      </c>
      <c r="N116">
        <v>3.9225358959999999</v>
      </c>
      <c r="O116">
        <v>234.9804077</v>
      </c>
      <c r="P116">
        <v>4.030725479</v>
      </c>
      <c r="Q116">
        <v>234.9804077</v>
      </c>
      <c r="R116">
        <v>4.1884331699999997</v>
      </c>
      <c r="S116">
        <v>234.9804077</v>
      </c>
      <c r="T116">
        <v>3.8200805189999998</v>
      </c>
      <c r="U116">
        <v>234.9804077</v>
      </c>
      <c r="V116">
        <v>4.1325974460000001</v>
      </c>
      <c r="W116">
        <v>234.9804077</v>
      </c>
      <c r="X116">
        <v>3.9029257300000002</v>
      </c>
      <c r="Y116">
        <v>234.9804077</v>
      </c>
      <c r="Z116">
        <v>4.0173478129999998</v>
      </c>
      <c r="AA116">
        <v>234.9804077</v>
      </c>
      <c r="AB116">
        <v>4.0268054009999998</v>
      </c>
      <c r="AC116">
        <v>234.9804077</v>
      </c>
      <c r="AD116">
        <v>3.8506996629999999</v>
      </c>
      <c r="AE116">
        <v>234.9804077</v>
      </c>
      <c r="AF116">
        <v>3.7323200700000001</v>
      </c>
      <c r="AG116">
        <v>234.9804077</v>
      </c>
      <c r="AH116">
        <v>3.9067902569999999</v>
      </c>
      <c r="AI116">
        <v>234.9804077</v>
      </c>
      <c r="AJ116">
        <v>3.8880531789999999</v>
      </c>
      <c r="AK116">
        <v>234.9804077</v>
      </c>
      <c r="AL116">
        <v>3.8059227469999999</v>
      </c>
      <c r="AM116">
        <v>234.9804077</v>
      </c>
      <c r="AN116">
        <v>3.7986903189999999</v>
      </c>
      <c r="AO116">
        <v>234.9804077</v>
      </c>
      <c r="AP116">
        <v>3.90550971</v>
      </c>
      <c r="AQ116">
        <v>234.9804077</v>
      </c>
      <c r="AR116">
        <v>3.819382429</v>
      </c>
      <c r="AS116">
        <v>234.9804077</v>
      </c>
      <c r="AT116">
        <v>3.7141335010000001</v>
      </c>
      <c r="AU116">
        <v>234.9804077</v>
      </c>
      <c r="AV116">
        <v>3.6625986099999999</v>
      </c>
      <c r="AW116">
        <v>234.9804077</v>
      </c>
      <c r="AX116">
        <v>4.2042112349999998</v>
      </c>
      <c r="AY116">
        <v>234.9804077</v>
      </c>
      <c r="AZ116">
        <v>3.9020879270000002</v>
      </c>
      <c r="BA116">
        <v>234.9804077</v>
      </c>
      <c r="BB116">
        <v>3.5742902760000002</v>
      </c>
      <c r="BC116">
        <v>234.9804077</v>
      </c>
      <c r="BD116">
        <v>3.5420935149999999</v>
      </c>
      <c r="BE116">
        <v>234.9804077</v>
      </c>
      <c r="BF116">
        <v>3.5941565039999999</v>
      </c>
      <c r="BG116">
        <v>234.9804077</v>
      </c>
      <c r="BH116">
        <v>3.8053760529999998</v>
      </c>
      <c r="BI116">
        <v>234.9804077</v>
      </c>
      <c r="BJ116">
        <v>4.0241880419999996</v>
      </c>
      <c r="BK116">
        <v>234.9804077</v>
      </c>
      <c r="BL116">
        <v>4.2217626570000002</v>
      </c>
      <c r="BM116">
        <v>234.9804077</v>
      </c>
      <c r="BN116">
        <v>4.2133145330000001</v>
      </c>
      <c r="BO116">
        <v>234.9804077</v>
      </c>
      <c r="BP116">
        <v>4.033395767</v>
      </c>
      <c r="BQ116">
        <v>234.9804077</v>
      </c>
      <c r="BR116">
        <v>4.0434122090000004</v>
      </c>
      <c r="BS116">
        <v>234.9804077</v>
      </c>
      <c r="BT116">
        <v>3.8174169060000001</v>
      </c>
      <c r="BU116">
        <v>234.9804077</v>
      </c>
      <c r="BV116">
        <v>4.0252532959999998</v>
      </c>
      <c r="BW116">
        <v>234.9804077</v>
      </c>
      <c r="BX116">
        <v>3.7114181519999998</v>
      </c>
      <c r="BY116">
        <v>234.9804077</v>
      </c>
      <c r="BZ116">
        <v>3.9093399049999999</v>
      </c>
      <c r="CA116">
        <v>234.9804077</v>
      </c>
      <c r="CB116">
        <v>3.8873791689999999</v>
      </c>
      <c r="CC116">
        <v>234.9804077</v>
      </c>
      <c r="CD116">
        <v>4.0355138779999997</v>
      </c>
    </row>
    <row r="117" spans="1:82" x14ac:dyDescent="0.25">
      <c r="A117">
        <v>230.01017759999999</v>
      </c>
      <c r="B117">
        <v>3.9499506950000001</v>
      </c>
      <c r="C117">
        <v>230.01017759999999</v>
      </c>
      <c r="D117">
        <v>4.3346548079999998</v>
      </c>
      <c r="E117">
        <v>230.01017759999999</v>
      </c>
      <c r="F117">
        <v>3.63229537</v>
      </c>
      <c r="G117">
        <v>230.01017759999999</v>
      </c>
      <c r="H117">
        <v>3.6492059229999998</v>
      </c>
      <c r="I117">
        <v>230.01017759999999</v>
      </c>
      <c r="J117">
        <v>3.8866801259999999</v>
      </c>
      <c r="K117">
        <v>230.01017759999999</v>
      </c>
      <c r="L117">
        <v>4.2626967430000002</v>
      </c>
      <c r="M117">
        <v>230.01017759999999</v>
      </c>
      <c r="N117">
        <v>3.7785546779999999</v>
      </c>
      <c r="O117">
        <v>230.01017759999999</v>
      </c>
      <c r="P117">
        <v>3.8828263280000002</v>
      </c>
      <c r="Q117">
        <v>230.01017759999999</v>
      </c>
      <c r="R117">
        <v>3.487015247</v>
      </c>
      <c r="S117">
        <v>230.01017759999999</v>
      </c>
      <c r="T117">
        <v>3.9756908420000001</v>
      </c>
      <c r="U117">
        <v>230.01017759999999</v>
      </c>
      <c r="V117">
        <v>3.7108299730000001</v>
      </c>
      <c r="W117">
        <v>230.01017759999999</v>
      </c>
      <c r="X117">
        <v>3.5490663050000002</v>
      </c>
      <c r="Y117">
        <v>230.01017759999999</v>
      </c>
      <c r="Z117">
        <v>3.7890133860000001</v>
      </c>
      <c r="AA117">
        <v>230.01017759999999</v>
      </c>
      <c r="AB117">
        <v>3.7034850119999998</v>
      </c>
      <c r="AC117">
        <v>230.01017759999999</v>
      </c>
      <c r="AD117">
        <v>3.649344444</v>
      </c>
      <c r="AE117">
        <v>230.01017759999999</v>
      </c>
      <c r="AF117">
        <v>4.2708225249999998</v>
      </c>
      <c r="AG117">
        <v>230.01017759999999</v>
      </c>
      <c r="AH117">
        <v>3.6617720130000002</v>
      </c>
      <c r="AI117">
        <v>230.01017759999999</v>
      </c>
      <c r="AJ117">
        <v>3.677228451</v>
      </c>
      <c r="AK117">
        <v>230.01017759999999</v>
      </c>
      <c r="AL117">
        <v>3.6560645100000002</v>
      </c>
      <c r="AM117">
        <v>230.01017759999999</v>
      </c>
      <c r="AN117">
        <v>3.6593148709999999</v>
      </c>
      <c r="AO117">
        <v>230.01017759999999</v>
      </c>
      <c r="AP117">
        <v>3.5615894789999998</v>
      </c>
      <c r="AQ117">
        <v>230.01017759999999</v>
      </c>
      <c r="AR117">
        <v>3.6527485849999999</v>
      </c>
      <c r="AS117">
        <v>230.01017759999999</v>
      </c>
      <c r="AT117">
        <v>3.5643150810000002</v>
      </c>
      <c r="AU117">
        <v>230.01017759999999</v>
      </c>
      <c r="AV117">
        <v>3.6576006410000002</v>
      </c>
      <c r="AW117">
        <v>230.01017759999999</v>
      </c>
      <c r="AX117">
        <v>3.6469411850000002</v>
      </c>
      <c r="AY117">
        <v>230.01017759999999</v>
      </c>
      <c r="AZ117">
        <v>3.783927679</v>
      </c>
      <c r="BA117">
        <v>230.01017759999999</v>
      </c>
      <c r="BB117">
        <v>3.5708153249999999</v>
      </c>
      <c r="BC117">
        <v>230.01017759999999</v>
      </c>
      <c r="BD117">
        <v>3.7935421470000001</v>
      </c>
      <c r="BE117">
        <v>230.01017759999999</v>
      </c>
      <c r="BF117">
        <v>3.6469831469999998</v>
      </c>
      <c r="BG117">
        <v>230.01017759999999</v>
      </c>
      <c r="BH117">
        <v>3.6495110990000001</v>
      </c>
      <c r="BI117">
        <v>230.01017759999999</v>
      </c>
      <c r="BJ117">
        <v>3.6515061860000002</v>
      </c>
      <c r="BK117">
        <v>230.01017759999999</v>
      </c>
      <c r="BL117">
        <v>3.974489927</v>
      </c>
      <c r="BM117">
        <v>230.01017759999999</v>
      </c>
      <c r="BN117">
        <v>3.6396939750000001</v>
      </c>
      <c r="BO117">
        <v>230.01017759999999</v>
      </c>
      <c r="BP117">
        <v>3.6599864960000001</v>
      </c>
      <c r="BQ117">
        <v>230.01017759999999</v>
      </c>
      <c r="BR117">
        <v>3.9655675889999999</v>
      </c>
      <c r="BS117">
        <v>230.01017759999999</v>
      </c>
      <c r="BT117">
        <v>3.6617720130000002</v>
      </c>
      <c r="BU117">
        <v>230.01017759999999</v>
      </c>
      <c r="BV117">
        <v>3.5620992180000002</v>
      </c>
      <c r="BW117">
        <v>230.01017759999999</v>
      </c>
      <c r="BX117">
        <v>3.654172897</v>
      </c>
      <c r="BY117">
        <v>230.01017759999999</v>
      </c>
      <c r="BZ117">
        <v>3.9579350949999998</v>
      </c>
      <c r="CA117">
        <v>230.01017759999999</v>
      </c>
      <c r="CB117">
        <v>3.4527945519999999</v>
      </c>
      <c r="CC117">
        <v>230.01017759999999</v>
      </c>
      <c r="CD117">
        <v>3.665462255</v>
      </c>
    </row>
    <row r="118" spans="1:82" x14ac:dyDescent="0.25">
      <c r="A118">
        <v>224.99827579999999</v>
      </c>
      <c r="B118">
        <v>3.078456879</v>
      </c>
      <c r="C118">
        <v>224.99827579999999</v>
      </c>
      <c r="D118">
        <v>2.8965263370000001</v>
      </c>
      <c r="E118">
        <v>224.99827579999999</v>
      </c>
      <c r="F118">
        <v>2.7499294280000002</v>
      </c>
      <c r="G118">
        <v>224.99827579999999</v>
      </c>
      <c r="H118">
        <v>3.3122239109999998</v>
      </c>
      <c r="I118">
        <v>224.99827579999999</v>
      </c>
      <c r="J118">
        <v>2.8492906090000001</v>
      </c>
      <c r="K118">
        <v>224.99827579999999</v>
      </c>
      <c r="L118">
        <v>3.0105800629999999</v>
      </c>
      <c r="M118">
        <v>224.99827579999999</v>
      </c>
      <c r="N118">
        <v>2.8391799930000001</v>
      </c>
      <c r="O118">
        <v>224.99827579999999</v>
      </c>
      <c r="P118">
        <v>2.8393592829999998</v>
      </c>
      <c r="Q118">
        <v>224.99827579999999</v>
      </c>
      <c r="R118">
        <v>2.99167037</v>
      </c>
      <c r="S118">
        <v>224.99827579999999</v>
      </c>
      <c r="T118">
        <v>2.8282766339999998</v>
      </c>
      <c r="U118">
        <v>224.99827579999999</v>
      </c>
      <c r="V118">
        <v>2.7068202499999998</v>
      </c>
      <c r="W118">
        <v>224.99827579999999</v>
      </c>
      <c r="X118">
        <v>3.001228094</v>
      </c>
      <c r="Y118">
        <v>224.99827579999999</v>
      </c>
      <c r="Z118">
        <v>2.6992702479999999</v>
      </c>
      <c r="AA118">
        <v>224.99827579999999</v>
      </c>
      <c r="AB118">
        <v>2.5878643989999999</v>
      </c>
      <c r="AC118">
        <v>224.99827579999999</v>
      </c>
      <c r="AD118">
        <v>2.833034992</v>
      </c>
      <c r="AE118">
        <v>224.99827579999999</v>
      </c>
      <c r="AF118">
        <v>2.8216006760000001</v>
      </c>
      <c r="AG118">
        <v>224.99827579999999</v>
      </c>
      <c r="AH118">
        <v>3.010035276</v>
      </c>
      <c r="AI118">
        <v>224.99827579999999</v>
      </c>
      <c r="AJ118">
        <v>2.4723143580000002</v>
      </c>
      <c r="AK118">
        <v>224.99827579999999</v>
      </c>
      <c r="AL118">
        <v>2.9973180290000001</v>
      </c>
      <c r="AM118">
        <v>224.99827579999999</v>
      </c>
      <c r="AN118">
        <v>2.7007536889999999</v>
      </c>
      <c r="AO118">
        <v>224.99827579999999</v>
      </c>
      <c r="AP118">
        <v>2.7245271209999999</v>
      </c>
      <c r="AQ118">
        <v>224.99827579999999</v>
      </c>
      <c r="AR118">
        <v>2.6062438490000002</v>
      </c>
      <c r="AS118">
        <v>224.99827579999999</v>
      </c>
      <c r="AT118">
        <v>2.9922385220000001</v>
      </c>
      <c r="AU118">
        <v>224.99827579999999</v>
      </c>
      <c r="AV118">
        <v>2.6900715829999999</v>
      </c>
      <c r="AW118">
        <v>224.99827579999999</v>
      </c>
      <c r="AX118">
        <v>2.6970355509999999</v>
      </c>
      <c r="AY118">
        <v>224.99827579999999</v>
      </c>
      <c r="AZ118">
        <v>2.5756917000000001</v>
      </c>
      <c r="BA118">
        <v>224.99827579999999</v>
      </c>
      <c r="BB118">
        <v>2.6053223609999998</v>
      </c>
      <c r="BC118">
        <v>224.99827579999999</v>
      </c>
      <c r="BD118">
        <v>2.7037057880000002</v>
      </c>
      <c r="BE118">
        <v>224.99827579999999</v>
      </c>
      <c r="BF118">
        <v>2.8161473269999999</v>
      </c>
      <c r="BG118">
        <v>224.99827579999999</v>
      </c>
      <c r="BH118">
        <v>2.8313937189999998</v>
      </c>
      <c r="BI118">
        <v>224.99827579999999</v>
      </c>
      <c r="BJ118">
        <v>3.00399971</v>
      </c>
      <c r="BK118">
        <v>224.99827579999999</v>
      </c>
      <c r="BL118">
        <v>2.8402552600000002</v>
      </c>
      <c r="BM118">
        <v>224.99827579999999</v>
      </c>
      <c r="BN118">
        <v>2.8390004630000001</v>
      </c>
      <c r="BO118">
        <v>224.99827579999999</v>
      </c>
      <c r="BP118">
        <v>2.7068202499999998</v>
      </c>
      <c r="BQ118">
        <v>224.99827579999999</v>
      </c>
      <c r="BR118">
        <v>3.0253818039999998</v>
      </c>
      <c r="BS118">
        <v>224.99827579999999</v>
      </c>
      <c r="BT118">
        <v>2.620905638</v>
      </c>
      <c r="BU118">
        <v>224.99827579999999</v>
      </c>
      <c r="BV118">
        <v>3.0192015169999999</v>
      </c>
      <c r="BW118">
        <v>224.99827579999999</v>
      </c>
      <c r="BX118">
        <v>2.8236513140000001</v>
      </c>
      <c r="BY118">
        <v>224.99827579999999</v>
      </c>
      <c r="BZ118">
        <v>3.0004861350000001</v>
      </c>
      <c r="CA118">
        <v>224.99827579999999</v>
      </c>
      <c r="CB118">
        <v>2.5958096980000001</v>
      </c>
      <c r="CC118">
        <v>224.99827579999999</v>
      </c>
      <c r="CD118">
        <v>2.6045837399999998</v>
      </c>
    </row>
    <row r="119" spans="1:82" x14ac:dyDescent="0.25">
      <c r="A119">
        <v>219.98422239999999</v>
      </c>
      <c r="B119">
        <v>3.875596523</v>
      </c>
      <c r="C119">
        <v>219.98422239999999</v>
      </c>
      <c r="D119">
        <v>3.8731346129999999</v>
      </c>
      <c r="E119">
        <v>219.98422239999999</v>
      </c>
      <c r="F119">
        <v>3.705607176</v>
      </c>
      <c r="G119">
        <v>219.98422239999999</v>
      </c>
      <c r="H119">
        <v>10</v>
      </c>
      <c r="I119">
        <v>219.98422239999999</v>
      </c>
      <c r="J119">
        <v>3.796438932</v>
      </c>
      <c r="K119">
        <v>219.98422239999999</v>
      </c>
      <c r="L119">
        <v>3.6088593009999999</v>
      </c>
      <c r="M119">
        <v>219.98422239999999</v>
      </c>
      <c r="N119">
        <v>3.8247029779999999</v>
      </c>
      <c r="O119">
        <v>219.98422239999999</v>
      </c>
      <c r="P119">
        <v>3.6217834949999999</v>
      </c>
      <c r="Q119">
        <v>219.98422239999999</v>
      </c>
      <c r="R119">
        <v>3.602371931</v>
      </c>
      <c r="S119">
        <v>219.98422239999999</v>
      </c>
      <c r="T119">
        <v>3.9280331130000001</v>
      </c>
      <c r="U119">
        <v>219.98422239999999</v>
      </c>
      <c r="V119">
        <v>3.8213951590000002</v>
      </c>
      <c r="W119">
        <v>219.98422239999999</v>
      </c>
      <c r="X119">
        <v>3.9228358270000001</v>
      </c>
      <c r="Y119">
        <v>219.98422239999999</v>
      </c>
      <c r="Z119">
        <v>3.9147117140000001</v>
      </c>
      <c r="AA119">
        <v>219.98422239999999</v>
      </c>
      <c r="AB119">
        <v>3.960052729</v>
      </c>
      <c r="AC119">
        <v>219.98422239999999</v>
      </c>
      <c r="AD119">
        <v>3.9208328720000001</v>
      </c>
      <c r="AE119">
        <v>219.98422239999999</v>
      </c>
      <c r="AF119">
        <v>3.8209235669999999</v>
      </c>
      <c r="AG119">
        <v>219.98422239999999</v>
      </c>
      <c r="AH119">
        <v>4.2026405330000003</v>
      </c>
      <c r="AI119">
        <v>219.98422239999999</v>
      </c>
      <c r="AJ119">
        <v>3.6371223929999998</v>
      </c>
      <c r="AK119">
        <v>219.98422239999999</v>
      </c>
      <c r="AL119">
        <v>3.937680721</v>
      </c>
      <c r="AM119">
        <v>219.98422239999999</v>
      </c>
      <c r="AN119">
        <v>3.9228246210000002</v>
      </c>
      <c r="AO119">
        <v>219.98422239999999</v>
      </c>
      <c r="AP119">
        <v>3.8116505150000002</v>
      </c>
      <c r="AQ119">
        <v>219.98422239999999</v>
      </c>
      <c r="AR119">
        <v>3.903761625</v>
      </c>
      <c r="AS119">
        <v>219.98422239999999</v>
      </c>
      <c r="AT119">
        <v>3.6479458810000001</v>
      </c>
      <c r="AU119">
        <v>219.98422239999999</v>
      </c>
      <c r="AV119">
        <v>3.610412121</v>
      </c>
      <c r="AW119">
        <v>219.98422239999999</v>
      </c>
      <c r="AX119">
        <v>3.808414698</v>
      </c>
      <c r="AY119">
        <v>219.98422239999999</v>
      </c>
      <c r="AZ119">
        <v>3.8255536559999999</v>
      </c>
      <c r="BA119">
        <v>219.98422239999999</v>
      </c>
      <c r="BB119">
        <v>4.2240653039999998</v>
      </c>
      <c r="BC119">
        <v>219.98422239999999</v>
      </c>
      <c r="BD119">
        <v>3.5519502159999998</v>
      </c>
      <c r="BE119">
        <v>219.98422239999999</v>
      </c>
      <c r="BF119">
        <v>3.663579226</v>
      </c>
      <c r="BG119">
        <v>219.98422239999999</v>
      </c>
      <c r="BH119">
        <v>3.6377363200000001</v>
      </c>
      <c r="BI119">
        <v>219.98422239999999</v>
      </c>
      <c r="BJ119">
        <v>4.2323198319999999</v>
      </c>
      <c r="BK119">
        <v>219.98422239999999</v>
      </c>
      <c r="BL119">
        <v>3.8227391239999999</v>
      </c>
      <c r="BM119">
        <v>219.98422239999999</v>
      </c>
      <c r="BN119">
        <v>3.961382151</v>
      </c>
      <c r="BO119">
        <v>219.98422239999999</v>
      </c>
      <c r="BP119">
        <v>4.0220847129999999</v>
      </c>
      <c r="BQ119">
        <v>219.98422239999999</v>
      </c>
      <c r="BR119">
        <v>3.8454911709999999</v>
      </c>
      <c r="BS119">
        <v>219.98422239999999</v>
      </c>
      <c r="BT119">
        <v>3.6694796090000001</v>
      </c>
      <c r="BU119">
        <v>219.98422239999999</v>
      </c>
      <c r="BV119">
        <v>3.7408049110000001</v>
      </c>
      <c r="BW119">
        <v>219.98422239999999</v>
      </c>
      <c r="BX119">
        <v>3.8445484639999998</v>
      </c>
      <c r="BY119">
        <v>219.98422239999999</v>
      </c>
      <c r="BZ119">
        <v>3.9180581569999999</v>
      </c>
      <c r="CA119">
        <v>219.98422239999999</v>
      </c>
      <c r="CB119">
        <v>3.8130249979999999</v>
      </c>
      <c r="CC119">
        <v>219.98422239999999</v>
      </c>
      <c r="CD119">
        <v>3.6022906300000002</v>
      </c>
    </row>
    <row r="120" spans="1:82" x14ac:dyDescent="0.25">
      <c r="A120">
        <v>215.00752259999999</v>
      </c>
      <c r="B120">
        <v>10</v>
      </c>
      <c r="C120">
        <v>215.00752259999999</v>
      </c>
      <c r="D120">
        <v>2.7835462089999998</v>
      </c>
      <c r="E120">
        <v>215.00752259999999</v>
      </c>
      <c r="F120">
        <v>2.6987962720000001</v>
      </c>
      <c r="G120">
        <v>215.00752259999999</v>
      </c>
      <c r="H120">
        <v>3.200138092</v>
      </c>
      <c r="I120">
        <v>215.00752259999999</v>
      </c>
      <c r="J120">
        <v>3.2329726220000001</v>
      </c>
      <c r="K120">
        <v>215.00752259999999</v>
      </c>
      <c r="L120">
        <v>10</v>
      </c>
      <c r="M120">
        <v>215.00752259999999</v>
      </c>
      <c r="N120">
        <v>2.9124891759999998</v>
      </c>
      <c r="O120">
        <v>215.00752259999999</v>
      </c>
      <c r="P120">
        <v>2.3628833290000002</v>
      </c>
      <c r="Q120">
        <v>215.00752259999999</v>
      </c>
      <c r="R120">
        <v>2.783744097</v>
      </c>
      <c r="S120">
        <v>215.00752259999999</v>
      </c>
      <c r="T120">
        <v>3.280595779</v>
      </c>
      <c r="U120">
        <v>215.00752259999999</v>
      </c>
      <c r="V120">
        <v>2.9020183089999998</v>
      </c>
      <c r="W120">
        <v>215.00752259999999</v>
      </c>
      <c r="X120">
        <v>2.963490009</v>
      </c>
      <c r="Y120">
        <v>215.00752259999999</v>
      </c>
      <c r="Z120">
        <v>2.5221562390000001</v>
      </c>
      <c r="AA120">
        <v>215.00752259999999</v>
      </c>
      <c r="AB120">
        <v>3.3057656290000001</v>
      </c>
      <c r="AC120">
        <v>215.00752259999999</v>
      </c>
      <c r="AD120">
        <v>2.5439436440000001</v>
      </c>
      <c r="AE120">
        <v>215.00752259999999</v>
      </c>
      <c r="AF120">
        <v>2.3924810889999999</v>
      </c>
      <c r="AG120">
        <v>215.00752259999999</v>
      </c>
      <c r="AH120">
        <v>3.3459532259999998</v>
      </c>
      <c r="AI120">
        <v>215.00752259999999</v>
      </c>
      <c r="AJ120">
        <v>2.6122164730000001</v>
      </c>
      <c r="AK120">
        <v>215.00752259999999</v>
      </c>
      <c r="AL120">
        <v>2.7812905309999998</v>
      </c>
      <c r="AM120">
        <v>215.00752259999999</v>
      </c>
      <c r="AN120">
        <v>2.9588148589999999</v>
      </c>
      <c r="AO120">
        <v>215.00752259999999</v>
      </c>
      <c r="AP120">
        <v>3.659782887</v>
      </c>
      <c r="AQ120">
        <v>215.00752259999999</v>
      </c>
      <c r="AR120">
        <v>2.6217947009999998</v>
      </c>
      <c r="AS120">
        <v>215.00752259999999</v>
      </c>
      <c r="AT120">
        <v>2.604768515</v>
      </c>
      <c r="AU120">
        <v>215.00752259999999</v>
      </c>
      <c r="AV120">
        <v>2.493587255</v>
      </c>
      <c r="AW120">
        <v>215.00752259999999</v>
      </c>
      <c r="AX120">
        <v>2.6222383979999999</v>
      </c>
      <c r="AY120">
        <v>215.00752259999999</v>
      </c>
      <c r="AZ120">
        <v>10</v>
      </c>
      <c r="BA120">
        <v>215.00752259999999</v>
      </c>
      <c r="BB120">
        <v>4.0480794910000002</v>
      </c>
      <c r="BC120">
        <v>215.00752259999999</v>
      </c>
      <c r="BD120">
        <v>3.2685451510000001</v>
      </c>
      <c r="BE120">
        <v>215.00752259999999</v>
      </c>
      <c r="BF120">
        <v>2.7550897600000002</v>
      </c>
      <c r="BG120">
        <v>215.00752259999999</v>
      </c>
      <c r="BH120">
        <v>2.4601156710000001</v>
      </c>
      <c r="BI120">
        <v>215.00752259999999</v>
      </c>
      <c r="BJ120">
        <v>3.436276436</v>
      </c>
      <c r="BK120">
        <v>215.00752259999999</v>
      </c>
      <c r="BL120">
        <v>2.3123953340000001</v>
      </c>
      <c r="BM120">
        <v>215.00752259999999</v>
      </c>
      <c r="BN120">
        <v>3.0238010879999999</v>
      </c>
      <c r="BO120">
        <v>215.00752259999999</v>
      </c>
      <c r="BP120">
        <v>2.7447304730000002</v>
      </c>
      <c r="BQ120">
        <v>215.00752259999999</v>
      </c>
      <c r="BR120">
        <v>2.6394169330000001</v>
      </c>
      <c r="BS120">
        <v>215.00752259999999</v>
      </c>
      <c r="BT120">
        <v>3.1027474399999999</v>
      </c>
      <c r="BU120">
        <v>215.00752259999999</v>
      </c>
      <c r="BV120">
        <v>10</v>
      </c>
      <c r="BW120">
        <v>215.00752259999999</v>
      </c>
      <c r="BX120">
        <v>2.6824429040000002</v>
      </c>
      <c r="BY120">
        <v>215.00752259999999</v>
      </c>
      <c r="BZ120">
        <v>2.658397436</v>
      </c>
      <c r="CA120">
        <v>215.00752259999999</v>
      </c>
      <c r="CB120">
        <v>2.7881259919999999</v>
      </c>
      <c r="CC120">
        <v>215.00752259999999</v>
      </c>
      <c r="CD120">
        <v>3.561793566</v>
      </c>
    </row>
    <row r="121" spans="1:82" x14ac:dyDescent="0.25">
      <c r="A121">
        <v>209.98922730000001</v>
      </c>
      <c r="B121">
        <v>3.9923768040000001</v>
      </c>
      <c r="C121">
        <v>209.98922730000001</v>
      </c>
      <c r="D121">
        <v>4.0962667469999996</v>
      </c>
      <c r="E121">
        <v>209.98922730000001</v>
      </c>
      <c r="F121">
        <v>10</v>
      </c>
      <c r="G121">
        <v>209.98922730000001</v>
      </c>
      <c r="H121">
        <v>3.7675642969999998</v>
      </c>
      <c r="I121">
        <v>209.98922730000001</v>
      </c>
      <c r="J121">
        <v>3.805413723</v>
      </c>
      <c r="K121">
        <v>209.98922730000001</v>
      </c>
      <c r="L121">
        <v>3.6411275860000001</v>
      </c>
      <c r="M121">
        <v>209.98922730000001</v>
      </c>
      <c r="N121">
        <v>3.6382925510000002</v>
      </c>
      <c r="O121">
        <v>209.98922730000001</v>
      </c>
      <c r="P121">
        <v>3.942403793</v>
      </c>
      <c r="Q121">
        <v>209.98922730000001</v>
      </c>
      <c r="R121">
        <v>3.8189907070000002</v>
      </c>
      <c r="S121">
        <v>209.98922730000001</v>
      </c>
      <c r="T121">
        <v>3.7636194230000002</v>
      </c>
      <c r="U121">
        <v>209.98922730000001</v>
      </c>
      <c r="V121">
        <v>4.114800453</v>
      </c>
      <c r="W121">
        <v>209.98922730000001</v>
      </c>
      <c r="X121">
        <v>3.80519557</v>
      </c>
      <c r="Y121">
        <v>209.98922730000001</v>
      </c>
      <c r="Z121">
        <v>3.724148273</v>
      </c>
      <c r="AA121">
        <v>209.98922730000001</v>
      </c>
      <c r="AB121">
        <v>3.7000126839999998</v>
      </c>
      <c r="AC121">
        <v>209.98922730000001</v>
      </c>
      <c r="AD121">
        <v>3.8173236849999999</v>
      </c>
      <c r="AE121">
        <v>209.98922730000001</v>
      </c>
      <c r="AF121">
        <v>3.5133130549999998</v>
      </c>
      <c r="AG121">
        <v>209.98922730000001</v>
      </c>
      <c r="AH121">
        <v>3.6473350519999999</v>
      </c>
      <c r="AI121">
        <v>209.98922730000001</v>
      </c>
      <c r="AJ121">
        <v>3.722080708</v>
      </c>
      <c r="AK121">
        <v>209.98922730000001</v>
      </c>
      <c r="AL121">
        <v>3.8755679129999998</v>
      </c>
      <c r="AM121">
        <v>209.98922730000001</v>
      </c>
      <c r="AN121">
        <v>3.820707321</v>
      </c>
      <c r="AO121">
        <v>209.98922730000001</v>
      </c>
      <c r="AP121">
        <v>3.8071269989999998</v>
      </c>
      <c r="AQ121">
        <v>209.98922730000001</v>
      </c>
      <c r="AR121">
        <v>3.6235229969999998</v>
      </c>
      <c r="AS121">
        <v>209.98922730000001</v>
      </c>
      <c r="AT121">
        <v>3.498672724</v>
      </c>
      <c r="AU121">
        <v>209.98922730000001</v>
      </c>
      <c r="AV121">
        <v>3.822039604</v>
      </c>
      <c r="AW121">
        <v>209.98922730000001</v>
      </c>
      <c r="AX121">
        <v>3.6217799190000002</v>
      </c>
      <c r="AY121">
        <v>209.98922730000001</v>
      </c>
      <c r="AZ121">
        <v>3.7261226180000002</v>
      </c>
      <c r="BA121">
        <v>209.98922730000001</v>
      </c>
      <c r="BB121">
        <v>3.4258322720000001</v>
      </c>
      <c r="BC121">
        <v>209.98922730000001</v>
      </c>
      <c r="BD121">
        <v>3.4947617050000002</v>
      </c>
      <c r="BE121">
        <v>209.98922730000001</v>
      </c>
      <c r="BF121">
        <v>3.623788357</v>
      </c>
      <c r="BG121">
        <v>209.98922730000001</v>
      </c>
      <c r="BH121">
        <v>3.4576313500000002</v>
      </c>
      <c r="BI121">
        <v>209.98922730000001</v>
      </c>
      <c r="BJ121">
        <v>4.4154024119999997</v>
      </c>
      <c r="BK121">
        <v>209.98922730000001</v>
      </c>
      <c r="BL121">
        <v>3.827784061</v>
      </c>
      <c r="BM121">
        <v>209.98922730000001</v>
      </c>
      <c r="BN121">
        <v>10</v>
      </c>
      <c r="BO121">
        <v>209.98922730000001</v>
      </c>
      <c r="BP121">
        <v>4.416814327</v>
      </c>
      <c r="BQ121">
        <v>209.98922730000001</v>
      </c>
      <c r="BR121">
        <v>10</v>
      </c>
      <c r="BS121">
        <v>209.98922730000001</v>
      </c>
      <c r="BT121">
        <v>3.6376507280000001</v>
      </c>
      <c r="BU121">
        <v>209.98922730000001</v>
      </c>
      <c r="BV121">
        <v>4.1130990980000002</v>
      </c>
      <c r="BW121">
        <v>209.98922730000001</v>
      </c>
      <c r="BX121">
        <v>3.8189623359999998</v>
      </c>
      <c r="BY121">
        <v>209.98922730000001</v>
      </c>
      <c r="BZ121">
        <v>3.6456401349999998</v>
      </c>
      <c r="CA121">
        <v>209.98922730000001</v>
      </c>
      <c r="CB121">
        <v>4.1143579480000003</v>
      </c>
      <c r="CC121">
        <v>209.98922730000001</v>
      </c>
      <c r="CD121">
        <v>3.824942112</v>
      </c>
    </row>
    <row r="122" spans="1:82" x14ac:dyDescent="0.25">
      <c r="A122">
        <v>205.00843810000001</v>
      </c>
      <c r="B122">
        <v>3.7791633610000002</v>
      </c>
      <c r="C122">
        <v>205.00843810000001</v>
      </c>
      <c r="D122">
        <v>3.9495851989999999</v>
      </c>
      <c r="E122">
        <v>205.00843810000001</v>
      </c>
      <c r="F122">
        <v>10</v>
      </c>
      <c r="G122">
        <v>205.00843810000001</v>
      </c>
      <c r="H122">
        <v>10</v>
      </c>
      <c r="I122">
        <v>205.00843810000001</v>
      </c>
      <c r="J122">
        <v>3.8773877620000001</v>
      </c>
      <c r="K122">
        <v>205.00843810000001</v>
      </c>
      <c r="L122">
        <v>3.8849270339999999</v>
      </c>
      <c r="M122">
        <v>205.00843810000001</v>
      </c>
      <c r="N122">
        <v>3.9998791219999998</v>
      </c>
      <c r="O122">
        <v>205.00843810000001</v>
      </c>
      <c r="P122">
        <v>3.8225433830000002</v>
      </c>
      <c r="Q122">
        <v>205.00843810000001</v>
      </c>
      <c r="R122">
        <v>3.7255773539999999</v>
      </c>
      <c r="S122">
        <v>205.00843810000001</v>
      </c>
      <c r="T122">
        <v>3.8775973320000001</v>
      </c>
      <c r="U122">
        <v>205.00843810000001</v>
      </c>
      <c r="V122">
        <v>4.0028810500000001</v>
      </c>
      <c r="W122">
        <v>205.00843810000001</v>
      </c>
      <c r="X122">
        <v>3.7727298739999999</v>
      </c>
      <c r="Y122">
        <v>205.00843810000001</v>
      </c>
      <c r="Z122">
        <v>4.1981053350000002</v>
      </c>
      <c r="AA122">
        <v>205.00843810000001</v>
      </c>
      <c r="AB122">
        <v>3.7075862879999999</v>
      </c>
      <c r="AC122">
        <v>205.00843810000001</v>
      </c>
      <c r="AD122">
        <v>3.5018889899999999</v>
      </c>
      <c r="AE122">
        <v>205.00843810000001</v>
      </c>
      <c r="AF122">
        <v>3.7091870309999999</v>
      </c>
      <c r="AG122">
        <v>205.00843810000001</v>
      </c>
      <c r="AH122">
        <v>3.7274034020000002</v>
      </c>
      <c r="AI122">
        <v>205.00843810000001</v>
      </c>
      <c r="AJ122">
        <v>3.8741462229999999</v>
      </c>
      <c r="AK122">
        <v>205.00843810000001</v>
      </c>
      <c r="AL122">
        <v>3.7898423669999999</v>
      </c>
      <c r="AM122">
        <v>205.00843810000001</v>
      </c>
      <c r="AN122">
        <v>3.713091135</v>
      </c>
      <c r="AO122">
        <v>205.00843810000001</v>
      </c>
      <c r="AP122">
        <v>3.5843572620000002</v>
      </c>
      <c r="AQ122">
        <v>205.00843810000001</v>
      </c>
      <c r="AR122">
        <v>3.8036937709999998</v>
      </c>
      <c r="AS122">
        <v>205.00843810000001</v>
      </c>
      <c r="AT122">
        <v>3.8802134989999999</v>
      </c>
      <c r="AU122">
        <v>205.00843810000001</v>
      </c>
      <c r="AV122">
        <v>3.8844301699999999</v>
      </c>
      <c r="AW122">
        <v>205.00843810000001</v>
      </c>
      <c r="AX122">
        <v>3.5892066960000002</v>
      </c>
      <c r="AY122">
        <v>205.00843810000001</v>
      </c>
      <c r="AZ122">
        <v>3.580394268</v>
      </c>
      <c r="BA122">
        <v>205.00843810000001</v>
      </c>
      <c r="BB122">
        <v>3.6499779220000002</v>
      </c>
      <c r="BC122">
        <v>205.00843810000001</v>
      </c>
      <c r="BD122">
        <v>3.5022926330000002</v>
      </c>
      <c r="BE122">
        <v>205.00843810000001</v>
      </c>
      <c r="BF122">
        <v>3.6974337099999999</v>
      </c>
      <c r="BG122">
        <v>205.00843810000001</v>
      </c>
      <c r="BH122">
        <v>3.897640467</v>
      </c>
      <c r="BI122">
        <v>205.00843810000001</v>
      </c>
      <c r="BJ122">
        <v>3.8734130859999998</v>
      </c>
      <c r="BK122">
        <v>205.00843810000001</v>
      </c>
      <c r="BL122">
        <v>4.0339007379999998</v>
      </c>
      <c r="BM122">
        <v>205.00843810000001</v>
      </c>
      <c r="BN122">
        <v>3.650690794</v>
      </c>
      <c r="BO122">
        <v>205.00843810000001</v>
      </c>
      <c r="BP122">
        <v>4.0116066930000001</v>
      </c>
      <c r="BQ122">
        <v>205.00843810000001</v>
      </c>
      <c r="BR122">
        <v>3.8959548470000001</v>
      </c>
      <c r="BS122">
        <v>205.00843810000001</v>
      </c>
      <c r="BT122">
        <v>4.0214838979999996</v>
      </c>
      <c r="BU122">
        <v>205.00843810000001</v>
      </c>
      <c r="BV122">
        <v>3.5907356739999998</v>
      </c>
      <c r="BW122">
        <v>205.00843810000001</v>
      </c>
      <c r="BX122">
        <v>3.7950465680000001</v>
      </c>
      <c r="BY122">
        <v>205.00843810000001</v>
      </c>
      <c r="BZ122">
        <v>3.704880953</v>
      </c>
      <c r="CA122">
        <v>205.00843810000001</v>
      </c>
      <c r="CB122">
        <v>3.772717476</v>
      </c>
      <c r="CC122">
        <v>205.00843810000001</v>
      </c>
      <c r="CD122">
        <v>3.8817660809999999</v>
      </c>
    </row>
    <row r="123" spans="1:82" x14ac:dyDescent="0.25">
      <c r="A123">
        <v>199.98614499999999</v>
      </c>
      <c r="B123">
        <v>4.1033759119999997</v>
      </c>
      <c r="C123">
        <v>199.98614499999999</v>
      </c>
      <c r="D123">
        <v>3.9137785429999998</v>
      </c>
      <c r="E123">
        <v>199.98614499999999</v>
      </c>
      <c r="F123">
        <v>3.6976826190000001</v>
      </c>
      <c r="G123">
        <v>199.98614499999999</v>
      </c>
      <c r="H123">
        <v>3.4837791920000001</v>
      </c>
      <c r="I123">
        <v>199.98614499999999</v>
      </c>
      <c r="J123">
        <v>3.735942841</v>
      </c>
      <c r="K123">
        <v>199.98614499999999</v>
      </c>
      <c r="L123">
        <v>3.5540602209999999</v>
      </c>
      <c r="M123">
        <v>199.98614499999999</v>
      </c>
      <c r="N123">
        <v>4.0293955800000001</v>
      </c>
      <c r="O123">
        <v>199.98614499999999</v>
      </c>
      <c r="P123">
        <v>3.4904339310000001</v>
      </c>
      <c r="Q123">
        <v>199.98614499999999</v>
      </c>
      <c r="R123">
        <v>4.2261133190000004</v>
      </c>
      <c r="S123">
        <v>199.98614499999999</v>
      </c>
      <c r="T123">
        <v>3.7540867329999998</v>
      </c>
      <c r="U123">
        <v>199.98614499999999</v>
      </c>
      <c r="V123">
        <v>3.732480764</v>
      </c>
      <c r="W123">
        <v>199.98614499999999</v>
      </c>
      <c r="X123">
        <v>3.6276345249999999</v>
      </c>
      <c r="Y123">
        <v>199.98614499999999</v>
      </c>
      <c r="Z123">
        <v>3.7224893570000002</v>
      </c>
      <c r="AA123">
        <v>199.98614499999999</v>
      </c>
      <c r="AB123">
        <v>4.2611098289999996</v>
      </c>
      <c r="AC123">
        <v>199.98614499999999</v>
      </c>
      <c r="AD123">
        <v>3.4869923589999998</v>
      </c>
      <c r="AE123">
        <v>199.98614499999999</v>
      </c>
      <c r="AF123">
        <v>3.4409987929999999</v>
      </c>
      <c r="AG123">
        <v>199.98614499999999</v>
      </c>
      <c r="AH123">
        <v>3.4852061270000001</v>
      </c>
      <c r="AI123">
        <v>199.98614499999999</v>
      </c>
      <c r="AJ123">
        <v>3.5491888519999999</v>
      </c>
      <c r="AK123">
        <v>199.98614499999999</v>
      </c>
      <c r="AL123">
        <v>3.7403419019999999</v>
      </c>
      <c r="AM123">
        <v>199.98614499999999</v>
      </c>
      <c r="AN123">
        <v>3.8397359849999999</v>
      </c>
      <c r="AO123">
        <v>199.98614499999999</v>
      </c>
      <c r="AP123">
        <v>3.4856750970000001</v>
      </c>
      <c r="AQ123">
        <v>199.98614499999999</v>
      </c>
      <c r="AR123">
        <v>3.839251757</v>
      </c>
      <c r="AS123">
        <v>199.98614499999999</v>
      </c>
      <c r="AT123">
        <v>3.558209658</v>
      </c>
      <c r="AU123">
        <v>199.98614499999999</v>
      </c>
      <c r="AV123">
        <v>3.4822769170000001</v>
      </c>
      <c r="AW123">
        <v>199.98614499999999</v>
      </c>
      <c r="AX123">
        <v>3.5306632520000001</v>
      </c>
      <c r="AY123">
        <v>199.98614499999999</v>
      </c>
      <c r="AZ123">
        <v>3.485379934</v>
      </c>
      <c r="BA123">
        <v>199.98614499999999</v>
      </c>
      <c r="BB123">
        <v>3.3419961929999999</v>
      </c>
      <c r="BC123">
        <v>199.98614499999999</v>
      </c>
      <c r="BD123">
        <v>3.6517009740000002</v>
      </c>
      <c r="BE123">
        <v>199.98614499999999</v>
      </c>
      <c r="BF123">
        <v>3.546362877</v>
      </c>
      <c r="BG123">
        <v>199.98614499999999</v>
      </c>
      <c r="BH123">
        <v>3.33899188</v>
      </c>
      <c r="BI123">
        <v>199.98614499999999</v>
      </c>
      <c r="BJ123">
        <v>4.3247604370000001</v>
      </c>
      <c r="BK123">
        <v>199.98614499999999</v>
      </c>
      <c r="BL123">
        <v>3.5658364300000001</v>
      </c>
      <c r="BM123">
        <v>199.98614499999999</v>
      </c>
      <c r="BN123">
        <v>4.0343532560000002</v>
      </c>
      <c r="BO123">
        <v>199.98614499999999</v>
      </c>
      <c r="BP123">
        <v>3.6923801900000002</v>
      </c>
      <c r="BQ123">
        <v>199.98614499999999</v>
      </c>
      <c r="BR123">
        <v>3.7340610029999999</v>
      </c>
      <c r="BS123">
        <v>199.98614499999999</v>
      </c>
      <c r="BT123">
        <v>3.8336534499999999</v>
      </c>
      <c r="BU123">
        <v>199.98614499999999</v>
      </c>
      <c r="BV123">
        <v>4.3415899280000003</v>
      </c>
      <c r="BW123">
        <v>199.98614499999999</v>
      </c>
      <c r="BX123">
        <v>10</v>
      </c>
      <c r="BY123">
        <v>199.98614499999999</v>
      </c>
      <c r="BZ123">
        <v>4.0329079630000004</v>
      </c>
      <c r="CA123">
        <v>199.98614499999999</v>
      </c>
      <c r="CB123">
        <v>3.616271019</v>
      </c>
      <c r="CC123">
        <v>199.98614499999999</v>
      </c>
      <c r="CD123">
        <v>3.6186034679999999</v>
      </c>
    </row>
    <row r="125" spans="1:82" x14ac:dyDescent="0.25">
      <c r="A125" t="s">
        <v>0</v>
      </c>
    </row>
    <row r="126" spans="1:82" x14ac:dyDescent="0.25">
      <c r="A126" t="s">
        <v>0</v>
      </c>
    </row>
    <row r="127" spans="1:82" x14ac:dyDescent="0.25">
      <c r="A127" t="s">
        <v>43</v>
      </c>
    </row>
    <row r="128" spans="1:82" x14ac:dyDescent="0.25">
      <c r="A128" t="s">
        <v>44</v>
      </c>
    </row>
    <row r="129" spans="1:1" x14ac:dyDescent="0.25">
      <c r="A129" t="s">
        <v>45</v>
      </c>
    </row>
    <row r="130" spans="1:1" x14ac:dyDescent="0.25">
      <c r="A130" t="s">
        <v>46</v>
      </c>
    </row>
    <row r="131" spans="1:1" x14ac:dyDescent="0.25">
      <c r="A131" t="s">
        <v>47</v>
      </c>
    </row>
    <row r="132" spans="1:1" x14ac:dyDescent="0.25">
      <c r="A132" t="s">
        <v>48</v>
      </c>
    </row>
    <row r="133" spans="1:1" x14ac:dyDescent="0.25">
      <c r="A133" t="s">
        <v>49</v>
      </c>
    </row>
    <row r="134" spans="1:1" x14ac:dyDescent="0.25">
      <c r="A134" t="s">
        <v>50</v>
      </c>
    </row>
    <row r="135" spans="1:1" x14ac:dyDescent="0.25">
      <c r="A135" t="s">
        <v>51</v>
      </c>
    </row>
    <row r="136" spans="1:1" x14ac:dyDescent="0.25">
      <c r="A136" t="s">
        <v>52</v>
      </c>
    </row>
    <row r="137" spans="1:1" x14ac:dyDescent="0.25">
      <c r="A137" t="s">
        <v>53</v>
      </c>
    </row>
    <row r="138" spans="1:1" x14ac:dyDescent="0.25">
      <c r="A138" t="s">
        <v>54</v>
      </c>
    </row>
    <row r="139" spans="1:1" x14ac:dyDescent="0.25">
      <c r="A139" t="s">
        <v>55</v>
      </c>
    </row>
    <row r="140" spans="1:1" x14ac:dyDescent="0.25">
      <c r="A140" t="s">
        <v>56</v>
      </c>
    </row>
    <row r="141" spans="1:1" x14ac:dyDescent="0.25">
      <c r="A141" t="s">
        <v>57</v>
      </c>
    </row>
    <row r="142" spans="1:1" x14ac:dyDescent="0.25">
      <c r="A142" t="s">
        <v>58</v>
      </c>
    </row>
    <row r="143" spans="1:1" x14ac:dyDescent="0.25">
      <c r="A143" t="s">
        <v>59</v>
      </c>
    </row>
    <row r="144" spans="1:1" x14ac:dyDescent="0.25">
      <c r="A144" t="s">
        <v>60</v>
      </c>
    </row>
    <row r="145" spans="1:2" x14ac:dyDescent="0.25">
      <c r="A145" t="s">
        <v>61</v>
      </c>
    </row>
    <row r="146" spans="1:2" x14ac:dyDescent="0.25">
      <c r="A146" t="s">
        <v>62</v>
      </c>
    </row>
    <row r="147" spans="1:2" x14ac:dyDescent="0.25">
      <c r="A147" t="s">
        <v>63</v>
      </c>
    </row>
    <row r="148" spans="1:2" x14ac:dyDescent="0.25">
      <c r="A148" t="s">
        <v>64</v>
      </c>
    </row>
    <row r="149" spans="1:2" x14ac:dyDescent="0.25">
      <c r="A149" t="s">
        <v>65</v>
      </c>
      <c r="B149">
        <v>215</v>
      </c>
    </row>
    <row r="151" spans="1:2" x14ac:dyDescent="0.25">
      <c r="A151" t="s">
        <v>1</v>
      </c>
    </row>
    <row r="152" spans="1:2" x14ac:dyDescent="0.25">
      <c r="A152" t="s">
        <v>1</v>
      </c>
    </row>
    <row r="153" spans="1:2" x14ac:dyDescent="0.25">
      <c r="A153" t="s">
        <v>66</v>
      </c>
    </row>
    <row r="154" spans="1:2" x14ac:dyDescent="0.25">
      <c r="A154" t="s">
        <v>44</v>
      </c>
    </row>
    <row r="155" spans="1:2" x14ac:dyDescent="0.25">
      <c r="A155" t="s">
        <v>45</v>
      </c>
    </row>
    <row r="156" spans="1:2" x14ac:dyDescent="0.25">
      <c r="A156" t="s">
        <v>46</v>
      </c>
    </row>
    <row r="157" spans="1:2" x14ac:dyDescent="0.25">
      <c r="A157" t="s">
        <v>47</v>
      </c>
    </row>
    <row r="158" spans="1:2" x14ac:dyDescent="0.25">
      <c r="A158" t="s">
        <v>48</v>
      </c>
    </row>
    <row r="159" spans="1:2" x14ac:dyDescent="0.25">
      <c r="A159" t="s">
        <v>49</v>
      </c>
    </row>
    <row r="160" spans="1:2" x14ac:dyDescent="0.25">
      <c r="A160" t="s">
        <v>50</v>
      </c>
    </row>
    <row r="161" spans="1:2" x14ac:dyDescent="0.25">
      <c r="A161" t="s">
        <v>51</v>
      </c>
    </row>
    <row r="162" spans="1:2" x14ac:dyDescent="0.25">
      <c r="A162" t="s">
        <v>52</v>
      </c>
    </row>
    <row r="163" spans="1:2" x14ac:dyDescent="0.25">
      <c r="A163" t="s">
        <v>53</v>
      </c>
    </row>
    <row r="164" spans="1:2" x14ac:dyDescent="0.25">
      <c r="A164" t="s">
        <v>54</v>
      </c>
    </row>
    <row r="165" spans="1:2" x14ac:dyDescent="0.25">
      <c r="A165" t="s">
        <v>55</v>
      </c>
    </row>
    <row r="166" spans="1:2" x14ac:dyDescent="0.25">
      <c r="A166" t="s">
        <v>56</v>
      </c>
    </row>
    <row r="167" spans="1:2" x14ac:dyDescent="0.25">
      <c r="A167" t="s">
        <v>57</v>
      </c>
    </row>
    <row r="168" spans="1:2" x14ac:dyDescent="0.25">
      <c r="A168" t="s">
        <v>58</v>
      </c>
    </row>
    <row r="169" spans="1:2" x14ac:dyDescent="0.25">
      <c r="A169" t="s">
        <v>59</v>
      </c>
    </row>
    <row r="170" spans="1:2" x14ac:dyDescent="0.25">
      <c r="A170" t="s">
        <v>60</v>
      </c>
    </row>
    <row r="171" spans="1:2" x14ac:dyDescent="0.25">
      <c r="A171" t="s">
        <v>61</v>
      </c>
    </row>
    <row r="172" spans="1:2" x14ac:dyDescent="0.25">
      <c r="A172" t="s">
        <v>62</v>
      </c>
    </row>
    <row r="173" spans="1:2" x14ac:dyDescent="0.25">
      <c r="A173" t="s">
        <v>63</v>
      </c>
    </row>
    <row r="174" spans="1:2" x14ac:dyDescent="0.25">
      <c r="A174" t="s">
        <v>64</v>
      </c>
    </row>
    <row r="175" spans="1:2" x14ac:dyDescent="0.25">
      <c r="A175" t="s">
        <v>65</v>
      </c>
      <c r="B175">
        <v>205</v>
      </c>
    </row>
    <row r="177" spans="1:1" x14ac:dyDescent="0.25">
      <c r="A177" t="s">
        <v>2</v>
      </c>
    </row>
    <row r="178" spans="1:1" x14ac:dyDescent="0.25">
      <c r="A178" t="s">
        <v>2</v>
      </c>
    </row>
    <row r="179" spans="1:1" x14ac:dyDescent="0.25">
      <c r="A179" t="s">
        <v>67</v>
      </c>
    </row>
    <row r="180" spans="1:1" x14ac:dyDescent="0.25">
      <c r="A180" t="s">
        <v>44</v>
      </c>
    </row>
    <row r="181" spans="1:1" x14ac:dyDescent="0.25">
      <c r="A181" t="s">
        <v>45</v>
      </c>
    </row>
    <row r="182" spans="1:1" x14ac:dyDescent="0.25">
      <c r="A182" t="s">
        <v>46</v>
      </c>
    </row>
    <row r="183" spans="1:1" x14ac:dyDescent="0.25">
      <c r="A183" t="s">
        <v>47</v>
      </c>
    </row>
    <row r="184" spans="1:1" x14ac:dyDescent="0.25">
      <c r="A184" t="s">
        <v>48</v>
      </c>
    </row>
    <row r="185" spans="1:1" x14ac:dyDescent="0.25">
      <c r="A185" t="s">
        <v>49</v>
      </c>
    </row>
    <row r="186" spans="1:1" x14ac:dyDescent="0.25">
      <c r="A186" t="s">
        <v>50</v>
      </c>
    </row>
    <row r="187" spans="1:1" x14ac:dyDescent="0.25">
      <c r="A187" t="s">
        <v>51</v>
      </c>
    </row>
    <row r="188" spans="1:1" x14ac:dyDescent="0.25">
      <c r="A188" t="s">
        <v>52</v>
      </c>
    </row>
    <row r="189" spans="1:1" x14ac:dyDescent="0.25">
      <c r="A189" t="s">
        <v>53</v>
      </c>
    </row>
    <row r="190" spans="1:1" x14ac:dyDescent="0.25">
      <c r="A190" t="s">
        <v>54</v>
      </c>
    </row>
    <row r="191" spans="1:1" x14ac:dyDescent="0.25">
      <c r="A191" t="s">
        <v>55</v>
      </c>
    </row>
    <row r="192" spans="1:1" x14ac:dyDescent="0.25">
      <c r="A192" t="s">
        <v>56</v>
      </c>
    </row>
    <row r="193" spans="1:2" x14ac:dyDescent="0.25">
      <c r="A193" t="s">
        <v>57</v>
      </c>
    </row>
    <row r="194" spans="1:2" x14ac:dyDescent="0.25">
      <c r="A194" t="s">
        <v>58</v>
      </c>
    </row>
    <row r="195" spans="1:2" x14ac:dyDescent="0.25">
      <c r="A195" t="s">
        <v>59</v>
      </c>
    </row>
    <row r="196" spans="1:2" x14ac:dyDescent="0.25">
      <c r="A196" t="s">
        <v>60</v>
      </c>
    </row>
    <row r="197" spans="1:2" x14ac:dyDescent="0.25">
      <c r="A197" t="s">
        <v>61</v>
      </c>
    </row>
    <row r="198" spans="1:2" x14ac:dyDescent="0.25">
      <c r="A198" t="s">
        <v>62</v>
      </c>
    </row>
    <row r="199" spans="1:2" x14ac:dyDescent="0.25">
      <c r="A199" t="s">
        <v>63</v>
      </c>
    </row>
    <row r="200" spans="1:2" x14ac:dyDescent="0.25">
      <c r="A200" t="s">
        <v>64</v>
      </c>
    </row>
    <row r="201" spans="1:2" x14ac:dyDescent="0.25">
      <c r="A201" t="s">
        <v>65</v>
      </c>
      <c r="B201">
        <v>205</v>
      </c>
    </row>
    <row r="203" spans="1:2" x14ac:dyDescent="0.25">
      <c r="A203" t="s">
        <v>3</v>
      </c>
    </row>
    <row r="204" spans="1:2" x14ac:dyDescent="0.25">
      <c r="A204" t="s">
        <v>3</v>
      </c>
    </row>
    <row r="205" spans="1:2" x14ac:dyDescent="0.25">
      <c r="A205" t="s">
        <v>68</v>
      </c>
    </row>
    <row r="206" spans="1:2" x14ac:dyDescent="0.25">
      <c r="A206" t="s">
        <v>44</v>
      </c>
    </row>
    <row r="207" spans="1:2" x14ac:dyDescent="0.25">
      <c r="A207" t="s">
        <v>45</v>
      </c>
    </row>
    <row r="208" spans="1:2" x14ac:dyDescent="0.25">
      <c r="A208" t="s">
        <v>46</v>
      </c>
    </row>
    <row r="209" spans="1:1" x14ac:dyDescent="0.25">
      <c r="A209" t="s">
        <v>47</v>
      </c>
    </row>
    <row r="210" spans="1:1" x14ac:dyDescent="0.25">
      <c r="A210" t="s">
        <v>48</v>
      </c>
    </row>
    <row r="211" spans="1:1" x14ac:dyDescent="0.25">
      <c r="A211" t="s">
        <v>49</v>
      </c>
    </row>
    <row r="212" spans="1:1" x14ac:dyDescent="0.25">
      <c r="A212" t="s">
        <v>50</v>
      </c>
    </row>
    <row r="213" spans="1:1" x14ac:dyDescent="0.25">
      <c r="A213" t="s">
        <v>51</v>
      </c>
    </row>
    <row r="214" spans="1:1" x14ac:dyDescent="0.25">
      <c r="A214" t="s">
        <v>52</v>
      </c>
    </row>
    <row r="215" spans="1:1" x14ac:dyDescent="0.25">
      <c r="A215" t="s">
        <v>53</v>
      </c>
    </row>
    <row r="216" spans="1:1" x14ac:dyDescent="0.25">
      <c r="A216" t="s">
        <v>54</v>
      </c>
    </row>
    <row r="217" spans="1:1" x14ac:dyDescent="0.25">
      <c r="A217" t="s">
        <v>55</v>
      </c>
    </row>
    <row r="218" spans="1:1" x14ac:dyDescent="0.25">
      <c r="A218" t="s">
        <v>56</v>
      </c>
    </row>
    <row r="219" spans="1:1" x14ac:dyDescent="0.25">
      <c r="A219" t="s">
        <v>57</v>
      </c>
    </row>
    <row r="220" spans="1:1" x14ac:dyDescent="0.25">
      <c r="A220" t="s">
        <v>58</v>
      </c>
    </row>
    <row r="221" spans="1:1" x14ac:dyDescent="0.25">
      <c r="A221" t="s">
        <v>59</v>
      </c>
    </row>
    <row r="222" spans="1:1" x14ac:dyDescent="0.25">
      <c r="A222" t="s">
        <v>60</v>
      </c>
    </row>
    <row r="223" spans="1:1" x14ac:dyDescent="0.25">
      <c r="A223" t="s">
        <v>61</v>
      </c>
    </row>
    <row r="224" spans="1:1" x14ac:dyDescent="0.25">
      <c r="A224" t="s">
        <v>62</v>
      </c>
    </row>
    <row r="225" spans="1:2" x14ac:dyDescent="0.25">
      <c r="A225" t="s">
        <v>63</v>
      </c>
    </row>
    <row r="226" spans="1:2" x14ac:dyDescent="0.25">
      <c r="A226" t="s">
        <v>64</v>
      </c>
    </row>
    <row r="227" spans="1:2" x14ac:dyDescent="0.25">
      <c r="A227" t="s">
        <v>65</v>
      </c>
      <c r="B227">
        <v>232.5</v>
      </c>
    </row>
    <row r="229" spans="1:2" x14ac:dyDescent="0.25">
      <c r="A229" t="s">
        <v>4</v>
      </c>
    </row>
    <row r="230" spans="1:2" x14ac:dyDescent="0.25">
      <c r="A230" t="s">
        <v>4</v>
      </c>
    </row>
    <row r="231" spans="1:2" x14ac:dyDescent="0.25">
      <c r="A231" t="s">
        <v>69</v>
      </c>
    </row>
    <row r="232" spans="1:2" x14ac:dyDescent="0.25">
      <c r="A232" t="s">
        <v>44</v>
      </c>
    </row>
    <row r="233" spans="1:2" x14ac:dyDescent="0.25">
      <c r="A233" t="s">
        <v>45</v>
      </c>
    </row>
    <row r="234" spans="1:2" x14ac:dyDescent="0.25">
      <c r="A234" t="s">
        <v>46</v>
      </c>
    </row>
    <row r="235" spans="1:2" x14ac:dyDescent="0.25">
      <c r="A235" t="s">
        <v>47</v>
      </c>
    </row>
    <row r="236" spans="1:2" x14ac:dyDescent="0.25">
      <c r="A236" t="s">
        <v>48</v>
      </c>
    </row>
    <row r="237" spans="1:2" x14ac:dyDescent="0.25">
      <c r="A237" t="s">
        <v>49</v>
      </c>
    </row>
    <row r="238" spans="1:2" x14ac:dyDescent="0.25">
      <c r="A238" t="s">
        <v>50</v>
      </c>
    </row>
    <row r="239" spans="1:2" x14ac:dyDescent="0.25">
      <c r="A239" t="s">
        <v>51</v>
      </c>
    </row>
    <row r="240" spans="1:2" x14ac:dyDescent="0.25">
      <c r="A240" t="s">
        <v>52</v>
      </c>
    </row>
    <row r="241" spans="1:2" x14ac:dyDescent="0.25">
      <c r="A241" t="s">
        <v>53</v>
      </c>
    </row>
    <row r="242" spans="1:2" x14ac:dyDescent="0.25">
      <c r="A242" t="s">
        <v>54</v>
      </c>
    </row>
    <row r="243" spans="1:2" x14ac:dyDescent="0.25">
      <c r="A243" t="s">
        <v>55</v>
      </c>
    </row>
    <row r="244" spans="1:2" x14ac:dyDescent="0.25">
      <c r="A244" t="s">
        <v>56</v>
      </c>
    </row>
    <row r="245" spans="1:2" x14ac:dyDescent="0.25">
      <c r="A245" t="s">
        <v>57</v>
      </c>
    </row>
    <row r="246" spans="1:2" x14ac:dyDescent="0.25">
      <c r="A246" t="s">
        <v>58</v>
      </c>
    </row>
    <row r="247" spans="1:2" x14ac:dyDescent="0.25">
      <c r="A247" t="s">
        <v>59</v>
      </c>
    </row>
    <row r="248" spans="1:2" x14ac:dyDescent="0.25">
      <c r="A248" t="s">
        <v>60</v>
      </c>
    </row>
    <row r="249" spans="1:2" x14ac:dyDescent="0.25">
      <c r="A249" t="s">
        <v>61</v>
      </c>
    </row>
    <row r="250" spans="1:2" x14ac:dyDescent="0.25">
      <c r="A250" t="s">
        <v>62</v>
      </c>
    </row>
    <row r="251" spans="1:2" x14ac:dyDescent="0.25">
      <c r="A251" t="s">
        <v>63</v>
      </c>
    </row>
    <row r="252" spans="1:2" x14ac:dyDescent="0.25">
      <c r="A252" t="s">
        <v>64</v>
      </c>
    </row>
    <row r="253" spans="1:2" x14ac:dyDescent="0.25">
      <c r="A253" t="s">
        <v>65</v>
      </c>
      <c r="B253">
        <v>260.60000000000002</v>
      </c>
    </row>
    <row r="255" spans="1:2" x14ac:dyDescent="0.25">
      <c r="A255" t="s">
        <v>5</v>
      </c>
    </row>
    <row r="256" spans="1:2" x14ac:dyDescent="0.25">
      <c r="A256" t="s">
        <v>5</v>
      </c>
    </row>
    <row r="257" spans="1:1" x14ac:dyDescent="0.25">
      <c r="A257" t="s">
        <v>70</v>
      </c>
    </row>
    <row r="258" spans="1:1" x14ac:dyDescent="0.25">
      <c r="A258" t="s">
        <v>44</v>
      </c>
    </row>
    <row r="259" spans="1:1" x14ac:dyDescent="0.25">
      <c r="A259" t="s">
        <v>45</v>
      </c>
    </row>
    <row r="260" spans="1:1" x14ac:dyDescent="0.25">
      <c r="A260" t="s">
        <v>46</v>
      </c>
    </row>
    <row r="261" spans="1:1" x14ac:dyDescent="0.25">
      <c r="A261" t="s">
        <v>47</v>
      </c>
    </row>
    <row r="262" spans="1:1" x14ac:dyDescent="0.25">
      <c r="A262" t="s">
        <v>48</v>
      </c>
    </row>
    <row r="263" spans="1:1" x14ac:dyDescent="0.25">
      <c r="A263" t="s">
        <v>49</v>
      </c>
    </row>
    <row r="264" spans="1:1" x14ac:dyDescent="0.25">
      <c r="A264" t="s">
        <v>50</v>
      </c>
    </row>
    <row r="265" spans="1:1" x14ac:dyDescent="0.25">
      <c r="A265" t="s">
        <v>51</v>
      </c>
    </row>
    <row r="266" spans="1:1" x14ac:dyDescent="0.25">
      <c r="A266" t="s">
        <v>52</v>
      </c>
    </row>
    <row r="267" spans="1:1" x14ac:dyDescent="0.25">
      <c r="A267" t="s">
        <v>53</v>
      </c>
    </row>
    <row r="268" spans="1:1" x14ac:dyDescent="0.25">
      <c r="A268" t="s">
        <v>54</v>
      </c>
    </row>
    <row r="269" spans="1:1" x14ac:dyDescent="0.25">
      <c r="A269" t="s">
        <v>55</v>
      </c>
    </row>
    <row r="270" spans="1:1" x14ac:dyDescent="0.25">
      <c r="A270" t="s">
        <v>56</v>
      </c>
    </row>
    <row r="271" spans="1:1" x14ac:dyDescent="0.25">
      <c r="A271" t="s">
        <v>57</v>
      </c>
    </row>
    <row r="272" spans="1:1" x14ac:dyDescent="0.25">
      <c r="A272" t="s">
        <v>58</v>
      </c>
    </row>
    <row r="273" spans="1:2" x14ac:dyDescent="0.25">
      <c r="A273" t="s">
        <v>59</v>
      </c>
    </row>
    <row r="274" spans="1:2" x14ac:dyDescent="0.25">
      <c r="A274" t="s">
        <v>60</v>
      </c>
    </row>
    <row r="275" spans="1:2" x14ac:dyDescent="0.25">
      <c r="A275" t="s">
        <v>61</v>
      </c>
    </row>
    <row r="276" spans="1:2" x14ac:dyDescent="0.25">
      <c r="A276" t="s">
        <v>62</v>
      </c>
    </row>
    <row r="277" spans="1:2" x14ac:dyDescent="0.25">
      <c r="A277" t="s">
        <v>63</v>
      </c>
    </row>
    <row r="278" spans="1:2" x14ac:dyDescent="0.25">
      <c r="A278" t="s">
        <v>64</v>
      </c>
    </row>
    <row r="279" spans="1:2" x14ac:dyDescent="0.25">
      <c r="A279" t="s">
        <v>65</v>
      </c>
      <c r="B279">
        <v>274.39999999999998</v>
      </c>
    </row>
    <row r="281" spans="1:2" x14ac:dyDescent="0.25">
      <c r="A281" t="s">
        <v>6</v>
      </c>
    </row>
    <row r="282" spans="1:2" x14ac:dyDescent="0.25">
      <c r="A282" t="s">
        <v>6</v>
      </c>
    </row>
    <row r="283" spans="1:2" x14ac:dyDescent="0.25">
      <c r="A283" t="s">
        <v>71</v>
      </c>
    </row>
    <row r="284" spans="1:2" x14ac:dyDescent="0.25">
      <c r="A284" t="s">
        <v>44</v>
      </c>
    </row>
    <row r="285" spans="1:2" x14ac:dyDescent="0.25">
      <c r="A285" t="s">
        <v>45</v>
      </c>
    </row>
    <row r="286" spans="1:2" x14ac:dyDescent="0.25">
      <c r="A286" t="s">
        <v>46</v>
      </c>
    </row>
    <row r="287" spans="1:2" x14ac:dyDescent="0.25">
      <c r="A287" t="s">
        <v>47</v>
      </c>
    </row>
    <row r="288" spans="1:2" x14ac:dyDescent="0.25">
      <c r="A288" t="s">
        <v>48</v>
      </c>
    </row>
    <row r="289" spans="1:1" x14ac:dyDescent="0.25">
      <c r="A289" t="s">
        <v>49</v>
      </c>
    </row>
    <row r="290" spans="1:1" x14ac:dyDescent="0.25">
      <c r="A290" t="s">
        <v>50</v>
      </c>
    </row>
    <row r="291" spans="1:1" x14ac:dyDescent="0.25">
      <c r="A291" t="s">
        <v>51</v>
      </c>
    </row>
    <row r="292" spans="1:1" x14ac:dyDescent="0.25">
      <c r="A292" t="s">
        <v>52</v>
      </c>
    </row>
    <row r="293" spans="1:1" x14ac:dyDescent="0.25">
      <c r="A293" t="s">
        <v>53</v>
      </c>
    </row>
    <row r="294" spans="1:1" x14ac:dyDescent="0.25">
      <c r="A294" t="s">
        <v>54</v>
      </c>
    </row>
    <row r="295" spans="1:1" x14ac:dyDescent="0.25">
      <c r="A295" t="s">
        <v>55</v>
      </c>
    </row>
    <row r="296" spans="1:1" x14ac:dyDescent="0.25">
      <c r="A296" t="s">
        <v>56</v>
      </c>
    </row>
    <row r="297" spans="1:1" x14ac:dyDescent="0.25">
      <c r="A297" t="s">
        <v>57</v>
      </c>
    </row>
    <row r="298" spans="1:1" x14ac:dyDescent="0.25">
      <c r="A298" t="s">
        <v>58</v>
      </c>
    </row>
    <row r="299" spans="1:1" x14ac:dyDescent="0.25">
      <c r="A299" t="s">
        <v>59</v>
      </c>
    </row>
    <row r="300" spans="1:1" x14ac:dyDescent="0.25">
      <c r="A300" t="s">
        <v>60</v>
      </c>
    </row>
    <row r="301" spans="1:1" x14ac:dyDescent="0.25">
      <c r="A301" t="s">
        <v>61</v>
      </c>
    </row>
    <row r="302" spans="1:1" x14ac:dyDescent="0.25">
      <c r="A302" t="s">
        <v>62</v>
      </c>
    </row>
    <row r="303" spans="1:1" x14ac:dyDescent="0.25">
      <c r="A303" t="s">
        <v>72</v>
      </c>
    </row>
    <row r="304" spans="1:1" x14ac:dyDescent="0.25">
      <c r="A304" t="s">
        <v>64</v>
      </c>
    </row>
    <row r="305" spans="1:2" x14ac:dyDescent="0.25">
      <c r="A305" t="s">
        <v>65</v>
      </c>
      <c r="B305">
        <v>324.39999999999998</v>
      </c>
    </row>
    <row r="307" spans="1:2" x14ac:dyDescent="0.25">
      <c r="A307" t="s">
        <v>7</v>
      </c>
    </row>
    <row r="308" spans="1:2" x14ac:dyDescent="0.25">
      <c r="A308" t="s">
        <v>7</v>
      </c>
    </row>
    <row r="309" spans="1:2" x14ac:dyDescent="0.25">
      <c r="A309" t="s">
        <v>73</v>
      </c>
    </row>
    <row r="310" spans="1:2" x14ac:dyDescent="0.25">
      <c r="A310" t="s">
        <v>44</v>
      </c>
    </row>
    <row r="311" spans="1:2" x14ac:dyDescent="0.25">
      <c r="A311" t="s">
        <v>45</v>
      </c>
    </row>
    <row r="312" spans="1:2" x14ac:dyDescent="0.25">
      <c r="A312" t="s">
        <v>46</v>
      </c>
    </row>
    <row r="313" spans="1:2" x14ac:dyDescent="0.25">
      <c r="A313" t="s">
        <v>47</v>
      </c>
    </row>
    <row r="314" spans="1:2" x14ac:dyDescent="0.25">
      <c r="A314" t="s">
        <v>48</v>
      </c>
    </row>
    <row r="315" spans="1:2" x14ac:dyDescent="0.25">
      <c r="A315" t="s">
        <v>49</v>
      </c>
    </row>
    <row r="316" spans="1:2" x14ac:dyDescent="0.25">
      <c r="A316" t="s">
        <v>50</v>
      </c>
    </row>
    <row r="317" spans="1:2" x14ac:dyDescent="0.25">
      <c r="A317" t="s">
        <v>51</v>
      </c>
    </row>
    <row r="318" spans="1:2" x14ac:dyDescent="0.25">
      <c r="A318" t="s">
        <v>52</v>
      </c>
    </row>
    <row r="319" spans="1:2" x14ac:dyDescent="0.25">
      <c r="A319" t="s">
        <v>53</v>
      </c>
    </row>
    <row r="320" spans="1:2" x14ac:dyDescent="0.25">
      <c r="A320" t="s">
        <v>54</v>
      </c>
    </row>
    <row r="321" spans="1:3" x14ac:dyDescent="0.25">
      <c r="A321" t="s">
        <v>55</v>
      </c>
    </row>
    <row r="322" spans="1:3" x14ac:dyDescent="0.25">
      <c r="A322" t="s">
        <v>56</v>
      </c>
    </row>
    <row r="323" spans="1:3" x14ac:dyDescent="0.25">
      <c r="A323" t="s">
        <v>57</v>
      </c>
    </row>
    <row r="324" spans="1:3" x14ac:dyDescent="0.25">
      <c r="A324" t="s">
        <v>58</v>
      </c>
    </row>
    <row r="325" spans="1:3" x14ac:dyDescent="0.25">
      <c r="A325" t="s">
        <v>59</v>
      </c>
    </row>
    <row r="326" spans="1:3" x14ac:dyDescent="0.25">
      <c r="A326" t="s">
        <v>60</v>
      </c>
    </row>
    <row r="327" spans="1:3" x14ac:dyDescent="0.25">
      <c r="A327" t="s">
        <v>61</v>
      </c>
    </row>
    <row r="328" spans="1:3" x14ac:dyDescent="0.25">
      <c r="A328" t="s">
        <v>62</v>
      </c>
    </row>
    <row r="329" spans="1:3" x14ac:dyDescent="0.25">
      <c r="A329" t="s">
        <v>74</v>
      </c>
      <c r="B329" t="s">
        <v>75</v>
      </c>
      <c r="C329" t="s">
        <v>76</v>
      </c>
    </row>
    <row r="330" spans="1:3" x14ac:dyDescent="0.25">
      <c r="A330" t="s">
        <v>77</v>
      </c>
    </row>
    <row r="331" spans="1:3" x14ac:dyDescent="0.25">
      <c r="A331" t="s">
        <v>64</v>
      </c>
    </row>
    <row r="332" spans="1:3" x14ac:dyDescent="0.25">
      <c r="A332" t="s">
        <v>65</v>
      </c>
      <c r="B332">
        <v>370</v>
      </c>
    </row>
    <row r="334" spans="1:3" x14ac:dyDescent="0.25">
      <c r="A334" t="s">
        <v>8</v>
      </c>
    </row>
    <row r="335" spans="1:3" x14ac:dyDescent="0.25">
      <c r="A335" t="s">
        <v>8</v>
      </c>
    </row>
    <row r="336" spans="1:3" x14ac:dyDescent="0.25">
      <c r="A336" t="s">
        <v>78</v>
      </c>
    </row>
    <row r="337" spans="1:1" x14ac:dyDescent="0.25">
      <c r="A337" t="s">
        <v>44</v>
      </c>
    </row>
    <row r="338" spans="1:1" x14ac:dyDescent="0.25">
      <c r="A338" t="s">
        <v>45</v>
      </c>
    </row>
    <row r="339" spans="1:1" x14ac:dyDescent="0.25">
      <c r="A339" t="s">
        <v>46</v>
      </c>
    </row>
    <row r="340" spans="1:1" x14ac:dyDescent="0.25">
      <c r="A340" t="s">
        <v>47</v>
      </c>
    </row>
    <row r="341" spans="1:1" x14ac:dyDescent="0.25">
      <c r="A341" t="s">
        <v>48</v>
      </c>
    </row>
    <row r="342" spans="1:1" x14ac:dyDescent="0.25">
      <c r="A342" t="s">
        <v>49</v>
      </c>
    </row>
    <row r="343" spans="1:1" x14ac:dyDescent="0.25">
      <c r="A343" t="s">
        <v>50</v>
      </c>
    </row>
    <row r="344" spans="1:1" x14ac:dyDescent="0.25">
      <c r="A344" t="s">
        <v>51</v>
      </c>
    </row>
    <row r="345" spans="1:1" x14ac:dyDescent="0.25">
      <c r="A345" t="s">
        <v>52</v>
      </c>
    </row>
    <row r="346" spans="1:1" x14ac:dyDescent="0.25">
      <c r="A346" t="s">
        <v>53</v>
      </c>
    </row>
    <row r="347" spans="1:1" x14ac:dyDescent="0.25">
      <c r="A347" t="s">
        <v>54</v>
      </c>
    </row>
    <row r="348" spans="1:1" x14ac:dyDescent="0.25">
      <c r="A348" t="s">
        <v>55</v>
      </c>
    </row>
    <row r="349" spans="1:1" x14ac:dyDescent="0.25">
      <c r="A349" t="s">
        <v>56</v>
      </c>
    </row>
    <row r="350" spans="1:1" x14ac:dyDescent="0.25">
      <c r="A350" t="s">
        <v>57</v>
      </c>
    </row>
    <row r="351" spans="1:1" x14ac:dyDescent="0.25">
      <c r="A351" t="s">
        <v>58</v>
      </c>
    </row>
    <row r="352" spans="1:1" x14ac:dyDescent="0.25">
      <c r="A352" t="s">
        <v>59</v>
      </c>
    </row>
    <row r="353" spans="1:3" x14ac:dyDescent="0.25">
      <c r="A353" t="s">
        <v>60</v>
      </c>
    </row>
    <row r="354" spans="1:3" x14ac:dyDescent="0.25">
      <c r="A354" t="s">
        <v>61</v>
      </c>
    </row>
    <row r="355" spans="1:3" x14ac:dyDescent="0.25">
      <c r="A355" t="s">
        <v>62</v>
      </c>
    </row>
    <row r="356" spans="1:3" x14ac:dyDescent="0.25">
      <c r="A356" t="s">
        <v>74</v>
      </c>
      <c r="B356" t="s">
        <v>75</v>
      </c>
      <c r="C356" t="s">
        <v>76</v>
      </c>
    </row>
    <row r="357" spans="1:3" x14ac:dyDescent="0.25">
      <c r="A357" t="s">
        <v>77</v>
      </c>
    </row>
    <row r="358" spans="1:3" x14ac:dyDescent="0.25">
      <c r="A358" t="s">
        <v>64</v>
      </c>
    </row>
    <row r="359" spans="1:3" x14ac:dyDescent="0.25">
      <c r="A359" t="s">
        <v>65</v>
      </c>
      <c r="B359">
        <v>225</v>
      </c>
    </row>
    <row r="361" spans="1:3" x14ac:dyDescent="0.25">
      <c r="A361" t="s">
        <v>9</v>
      </c>
    </row>
    <row r="362" spans="1:3" x14ac:dyDescent="0.25">
      <c r="A362" t="s">
        <v>9</v>
      </c>
    </row>
    <row r="363" spans="1:3" x14ac:dyDescent="0.25">
      <c r="A363" t="s">
        <v>79</v>
      </c>
    </row>
    <row r="364" spans="1:3" x14ac:dyDescent="0.25">
      <c r="A364" t="s">
        <v>44</v>
      </c>
    </row>
    <row r="365" spans="1:3" x14ac:dyDescent="0.25">
      <c r="A365" t="s">
        <v>45</v>
      </c>
    </row>
    <row r="366" spans="1:3" x14ac:dyDescent="0.25">
      <c r="A366" t="s">
        <v>46</v>
      </c>
    </row>
    <row r="367" spans="1:3" x14ac:dyDescent="0.25">
      <c r="A367" t="s">
        <v>47</v>
      </c>
    </row>
    <row r="368" spans="1:3" x14ac:dyDescent="0.25">
      <c r="A368" t="s">
        <v>48</v>
      </c>
    </row>
    <row r="369" spans="1:3" x14ac:dyDescent="0.25">
      <c r="A369" t="s">
        <v>49</v>
      </c>
    </row>
    <row r="370" spans="1:3" x14ac:dyDescent="0.25">
      <c r="A370" t="s">
        <v>50</v>
      </c>
    </row>
    <row r="371" spans="1:3" x14ac:dyDescent="0.25">
      <c r="A371" t="s">
        <v>51</v>
      </c>
    </row>
    <row r="372" spans="1:3" x14ac:dyDescent="0.25">
      <c r="A372" t="s">
        <v>52</v>
      </c>
    </row>
    <row r="373" spans="1:3" x14ac:dyDescent="0.25">
      <c r="A373" t="s">
        <v>53</v>
      </c>
    </row>
    <row r="374" spans="1:3" x14ac:dyDescent="0.25">
      <c r="A374" t="s">
        <v>54</v>
      </c>
    </row>
    <row r="375" spans="1:3" x14ac:dyDescent="0.25">
      <c r="A375" t="s">
        <v>55</v>
      </c>
    </row>
    <row r="376" spans="1:3" x14ac:dyDescent="0.25">
      <c r="A376" t="s">
        <v>56</v>
      </c>
    </row>
    <row r="377" spans="1:3" x14ac:dyDescent="0.25">
      <c r="A377" t="s">
        <v>57</v>
      </c>
    </row>
    <row r="378" spans="1:3" x14ac:dyDescent="0.25">
      <c r="A378" t="s">
        <v>58</v>
      </c>
    </row>
    <row r="379" spans="1:3" x14ac:dyDescent="0.25">
      <c r="A379" t="s">
        <v>59</v>
      </c>
    </row>
    <row r="380" spans="1:3" x14ac:dyDescent="0.25">
      <c r="A380" t="s">
        <v>60</v>
      </c>
    </row>
    <row r="381" spans="1:3" x14ac:dyDescent="0.25">
      <c r="A381" t="s">
        <v>61</v>
      </c>
    </row>
    <row r="382" spans="1:3" x14ac:dyDescent="0.25">
      <c r="A382" t="s">
        <v>62</v>
      </c>
    </row>
    <row r="383" spans="1:3" x14ac:dyDescent="0.25">
      <c r="A383" t="s">
        <v>74</v>
      </c>
      <c r="B383" t="s">
        <v>75</v>
      </c>
      <c r="C383" t="s">
        <v>76</v>
      </c>
    </row>
    <row r="384" spans="1:3" x14ac:dyDescent="0.25">
      <c r="A384" t="s">
        <v>77</v>
      </c>
    </row>
    <row r="385" spans="1:2" x14ac:dyDescent="0.25">
      <c r="A385" t="s">
        <v>64</v>
      </c>
    </row>
    <row r="386" spans="1:2" x14ac:dyDescent="0.25">
      <c r="A386" t="s">
        <v>65</v>
      </c>
      <c r="B386">
        <v>200</v>
      </c>
    </row>
    <row r="388" spans="1:2" x14ac:dyDescent="0.25">
      <c r="A388" t="s">
        <v>10</v>
      </c>
    </row>
    <row r="389" spans="1:2" x14ac:dyDescent="0.25">
      <c r="A389" t="s">
        <v>10</v>
      </c>
    </row>
    <row r="390" spans="1:2" x14ac:dyDescent="0.25">
      <c r="A390" t="s">
        <v>80</v>
      </c>
    </row>
    <row r="391" spans="1:2" x14ac:dyDescent="0.25">
      <c r="A391" t="s">
        <v>44</v>
      </c>
    </row>
    <row r="392" spans="1:2" x14ac:dyDescent="0.25">
      <c r="A392" t="s">
        <v>45</v>
      </c>
    </row>
    <row r="393" spans="1:2" x14ac:dyDescent="0.25">
      <c r="A393" t="s">
        <v>46</v>
      </c>
    </row>
    <row r="394" spans="1:2" x14ac:dyDescent="0.25">
      <c r="A394" t="s">
        <v>47</v>
      </c>
    </row>
    <row r="395" spans="1:2" x14ac:dyDescent="0.25">
      <c r="A395" t="s">
        <v>48</v>
      </c>
    </row>
    <row r="396" spans="1:2" x14ac:dyDescent="0.25">
      <c r="A396" t="s">
        <v>49</v>
      </c>
    </row>
    <row r="397" spans="1:2" x14ac:dyDescent="0.25">
      <c r="A397" t="s">
        <v>50</v>
      </c>
    </row>
    <row r="398" spans="1:2" x14ac:dyDescent="0.25">
      <c r="A398" t="s">
        <v>51</v>
      </c>
    </row>
    <row r="399" spans="1:2" x14ac:dyDescent="0.25">
      <c r="A399" t="s">
        <v>52</v>
      </c>
    </row>
    <row r="400" spans="1:2" x14ac:dyDescent="0.25">
      <c r="A400" t="s">
        <v>53</v>
      </c>
    </row>
    <row r="401" spans="1:3" x14ac:dyDescent="0.25">
      <c r="A401" t="s">
        <v>54</v>
      </c>
    </row>
    <row r="402" spans="1:3" x14ac:dyDescent="0.25">
      <c r="A402" t="s">
        <v>55</v>
      </c>
    </row>
    <row r="403" spans="1:3" x14ac:dyDescent="0.25">
      <c r="A403" t="s">
        <v>56</v>
      </c>
    </row>
    <row r="404" spans="1:3" x14ac:dyDescent="0.25">
      <c r="A404" t="s">
        <v>57</v>
      </c>
    </row>
    <row r="405" spans="1:3" x14ac:dyDescent="0.25">
      <c r="A405" t="s">
        <v>58</v>
      </c>
    </row>
    <row r="406" spans="1:3" x14ac:dyDescent="0.25">
      <c r="A406" t="s">
        <v>59</v>
      </c>
    </row>
    <row r="407" spans="1:3" x14ac:dyDescent="0.25">
      <c r="A407" t="s">
        <v>60</v>
      </c>
    </row>
    <row r="408" spans="1:3" x14ac:dyDescent="0.25">
      <c r="A408" t="s">
        <v>61</v>
      </c>
    </row>
    <row r="409" spans="1:3" x14ac:dyDescent="0.25">
      <c r="A409" t="s">
        <v>62</v>
      </c>
    </row>
    <row r="410" spans="1:3" x14ac:dyDescent="0.25">
      <c r="A410" t="s">
        <v>74</v>
      </c>
      <c r="B410" t="s">
        <v>75</v>
      </c>
      <c r="C410" t="s">
        <v>76</v>
      </c>
    </row>
    <row r="411" spans="1:3" x14ac:dyDescent="0.25">
      <c r="A411" t="s">
        <v>77</v>
      </c>
    </row>
    <row r="412" spans="1:3" x14ac:dyDescent="0.25">
      <c r="A412" t="s">
        <v>64</v>
      </c>
    </row>
    <row r="413" spans="1:3" x14ac:dyDescent="0.25">
      <c r="A413" t="s">
        <v>65</v>
      </c>
      <c r="B413">
        <v>200</v>
      </c>
    </row>
    <row r="415" spans="1:3" x14ac:dyDescent="0.25">
      <c r="A415" t="s">
        <v>11</v>
      </c>
    </row>
    <row r="416" spans="1:3" x14ac:dyDescent="0.25">
      <c r="A416" t="s">
        <v>11</v>
      </c>
    </row>
    <row r="417" spans="1:1" x14ac:dyDescent="0.25">
      <c r="A417" t="s">
        <v>81</v>
      </c>
    </row>
    <row r="418" spans="1:1" x14ac:dyDescent="0.25">
      <c r="A418" t="s">
        <v>44</v>
      </c>
    </row>
    <row r="419" spans="1:1" x14ac:dyDescent="0.25">
      <c r="A419" t="s">
        <v>45</v>
      </c>
    </row>
    <row r="420" spans="1:1" x14ac:dyDescent="0.25">
      <c r="A420" t="s">
        <v>46</v>
      </c>
    </row>
    <row r="421" spans="1:1" x14ac:dyDescent="0.25">
      <c r="A421" t="s">
        <v>47</v>
      </c>
    </row>
    <row r="422" spans="1:1" x14ac:dyDescent="0.25">
      <c r="A422" t="s">
        <v>48</v>
      </c>
    </row>
    <row r="423" spans="1:1" x14ac:dyDescent="0.25">
      <c r="A423" t="s">
        <v>49</v>
      </c>
    </row>
    <row r="424" spans="1:1" x14ac:dyDescent="0.25">
      <c r="A424" t="s">
        <v>50</v>
      </c>
    </row>
    <row r="425" spans="1:1" x14ac:dyDescent="0.25">
      <c r="A425" t="s">
        <v>51</v>
      </c>
    </row>
    <row r="426" spans="1:1" x14ac:dyDescent="0.25">
      <c r="A426" t="s">
        <v>52</v>
      </c>
    </row>
    <row r="427" spans="1:1" x14ac:dyDescent="0.25">
      <c r="A427" t="s">
        <v>53</v>
      </c>
    </row>
    <row r="428" spans="1:1" x14ac:dyDescent="0.25">
      <c r="A428" t="s">
        <v>54</v>
      </c>
    </row>
    <row r="429" spans="1:1" x14ac:dyDescent="0.25">
      <c r="A429" t="s">
        <v>55</v>
      </c>
    </row>
    <row r="430" spans="1:1" x14ac:dyDescent="0.25">
      <c r="A430" t="s">
        <v>56</v>
      </c>
    </row>
    <row r="431" spans="1:1" x14ac:dyDescent="0.25">
      <c r="A431" t="s">
        <v>57</v>
      </c>
    </row>
    <row r="432" spans="1:1" x14ac:dyDescent="0.25">
      <c r="A432" t="s">
        <v>58</v>
      </c>
    </row>
    <row r="433" spans="1:3" x14ac:dyDescent="0.25">
      <c r="A433" t="s">
        <v>59</v>
      </c>
    </row>
    <row r="434" spans="1:3" x14ac:dyDescent="0.25">
      <c r="A434" t="s">
        <v>60</v>
      </c>
    </row>
    <row r="435" spans="1:3" x14ac:dyDescent="0.25">
      <c r="A435" t="s">
        <v>61</v>
      </c>
    </row>
    <row r="436" spans="1:3" x14ac:dyDescent="0.25">
      <c r="A436" t="s">
        <v>62</v>
      </c>
    </row>
    <row r="437" spans="1:3" x14ac:dyDescent="0.25">
      <c r="A437" t="s">
        <v>74</v>
      </c>
      <c r="B437" t="s">
        <v>75</v>
      </c>
      <c r="C437" t="s">
        <v>76</v>
      </c>
    </row>
    <row r="438" spans="1:3" x14ac:dyDescent="0.25">
      <c r="A438" t="s">
        <v>77</v>
      </c>
    </row>
    <row r="439" spans="1:3" x14ac:dyDescent="0.25">
      <c r="A439" t="s">
        <v>64</v>
      </c>
    </row>
    <row r="440" spans="1:3" x14ac:dyDescent="0.25">
      <c r="A440" t="s">
        <v>65</v>
      </c>
      <c r="B440">
        <v>365.6</v>
      </c>
    </row>
    <row r="442" spans="1:3" x14ac:dyDescent="0.25">
      <c r="A442" t="s">
        <v>12</v>
      </c>
    </row>
    <row r="443" spans="1:3" x14ac:dyDescent="0.25">
      <c r="A443" t="s">
        <v>12</v>
      </c>
    </row>
    <row r="444" spans="1:3" x14ac:dyDescent="0.25">
      <c r="A444" t="s">
        <v>82</v>
      </c>
    </row>
    <row r="445" spans="1:3" x14ac:dyDescent="0.25">
      <c r="A445" t="s">
        <v>44</v>
      </c>
    </row>
    <row r="446" spans="1:3" x14ac:dyDescent="0.25">
      <c r="A446" t="s">
        <v>45</v>
      </c>
    </row>
    <row r="447" spans="1:3" x14ac:dyDescent="0.25">
      <c r="A447" t="s">
        <v>46</v>
      </c>
    </row>
    <row r="448" spans="1:3" x14ac:dyDescent="0.25">
      <c r="A448" t="s">
        <v>47</v>
      </c>
    </row>
    <row r="449" spans="1:3" x14ac:dyDescent="0.25">
      <c r="A449" t="s">
        <v>48</v>
      </c>
    </row>
    <row r="450" spans="1:3" x14ac:dyDescent="0.25">
      <c r="A450" t="s">
        <v>49</v>
      </c>
    </row>
    <row r="451" spans="1:3" x14ac:dyDescent="0.25">
      <c r="A451" t="s">
        <v>50</v>
      </c>
    </row>
    <row r="452" spans="1:3" x14ac:dyDescent="0.25">
      <c r="A452" t="s">
        <v>51</v>
      </c>
    </row>
    <row r="453" spans="1:3" x14ac:dyDescent="0.25">
      <c r="A453" t="s">
        <v>52</v>
      </c>
    </row>
    <row r="454" spans="1:3" x14ac:dyDescent="0.25">
      <c r="A454" t="s">
        <v>53</v>
      </c>
    </row>
    <row r="455" spans="1:3" x14ac:dyDescent="0.25">
      <c r="A455" t="s">
        <v>54</v>
      </c>
    </row>
    <row r="456" spans="1:3" x14ac:dyDescent="0.25">
      <c r="A456" t="s">
        <v>55</v>
      </c>
    </row>
    <row r="457" spans="1:3" x14ac:dyDescent="0.25">
      <c r="A457" t="s">
        <v>56</v>
      </c>
    </row>
    <row r="458" spans="1:3" x14ac:dyDescent="0.25">
      <c r="A458" t="s">
        <v>57</v>
      </c>
    </row>
    <row r="459" spans="1:3" x14ac:dyDescent="0.25">
      <c r="A459" t="s">
        <v>58</v>
      </c>
    </row>
    <row r="460" spans="1:3" x14ac:dyDescent="0.25">
      <c r="A460" t="s">
        <v>59</v>
      </c>
    </row>
    <row r="461" spans="1:3" x14ac:dyDescent="0.25">
      <c r="A461" t="s">
        <v>60</v>
      </c>
    </row>
    <row r="462" spans="1:3" x14ac:dyDescent="0.25">
      <c r="A462" t="s">
        <v>61</v>
      </c>
    </row>
    <row r="463" spans="1:3" x14ac:dyDescent="0.25">
      <c r="A463" t="s">
        <v>62</v>
      </c>
    </row>
    <row r="464" spans="1:3" x14ac:dyDescent="0.25">
      <c r="A464" t="s">
        <v>74</v>
      </c>
      <c r="B464" t="s">
        <v>75</v>
      </c>
      <c r="C464" t="s">
        <v>76</v>
      </c>
    </row>
    <row r="465" spans="1:2" x14ac:dyDescent="0.25">
      <c r="A465" t="s">
        <v>77</v>
      </c>
    </row>
    <row r="466" spans="1:2" x14ac:dyDescent="0.25">
      <c r="A466" t="s">
        <v>64</v>
      </c>
    </row>
    <row r="467" spans="1:2" x14ac:dyDescent="0.25">
      <c r="A467" t="s">
        <v>65</v>
      </c>
      <c r="B467">
        <v>345</v>
      </c>
    </row>
    <row r="469" spans="1:2" x14ac:dyDescent="0.25">
      <c r="A469" t="s">
        <v>13</v>
      </c>
    </row>
    <row r="470" spans="1:2" x14ac:dyDescent="0.25">
      <c r="A470" t="s">
        <v>13</v>
      </c>
    </row>
    <row r="471" spans="1:2" x14ac:dyDescent="0.25">
      <c r="A471" t="s">
        <v>83</v>
      </c>
    </row>
    <row r="472" spans="1:2" x14ac:dyDescent="0.25">
      <c r="A472" t="s">
        <v>44</v>
      </c>
    </row>
    <row r="473" spans="1:2" x14ac:dyDescent="0.25">
      <c r="A473" t="s">
        <v>45</v>
      </c>
    </row>
    <row r="474" spans="1:2" x14ac:dyDescent="0.25">
      <c r="A474" t="s">
        <v>46</v>
      </c>
    </row>
    <row r="475" spans="1:2" x14ac:dyDescent="0.25">
      <c r="A475" t="s">
        <v>47</v>
      </c>
    </row>
    <row r="476" spans="1:2" x14ac:dyDescent="0.25">
      <c r="A476" t="s">
        <v>48</v>
      </c>
    </row>
    <row r="477" spans="1:2" x14ac:dyDescent="0.25">
      <c r="A477" t="s">
        <v>49</v>
      </c>
    </row>
    <row r="478" spans="1:2" x14ac:dyDescent="0.25">
      <c r="A478" t="s">
        <v>50</v>
      </c>
    </row>
    <row r="479" spans="1:2" x14ac:dyDescent="0.25">
      <c r="A479" t="s">
        <v>51</v>
      </c>
    </row>
    <row r="480" spans="1:2" x14ac:dyDescent="0.25">
      <c r="A480" t="s">
        <v>52</v>
      </c>
    </row>
    <row r="481" spans="1:3" x14ac:dyDescent="0.25">
      <c r="A481" t="s">
        <v>53</v>
      </c>
    </row>
    <row r="482" spans="1:3" x14ac:dyDescent="0.25">
      <c r="A482" t="s">
        <v>54</v>
      </c>
    </row>
    <row r="483" spans="1:3" x14ac:dyDescent="0.25">
      <c r="A483" t="s">
        <v>55</v>
      </c>
    </row>
    <row r="484" spans="1:3" x14ac:dyDescent="0.25">
      <c r="A484" t="s">
        <v>56</v>
      </c>
    </row>
    <row r="485" spans="1:3" x14ac:dyDescent="0.25">
      <c r="A485" t="s">
        <v>57</v>
      </c>
    </row>
    <row r="486" spans="1:3" x14ac:dyDescent="0.25">
      <c r="A486" t="s">
        <v>58</v>
      </c>
    </row>
    <row r="487" spans="1:3" x14ac:dyDescent="0.25">
      <c r="A487" t="s">
        <v>59</v>
      </c>
    </row>
    <row r="488" spans="1:3" x14ac:dyDescent="0.25">
      <c r="A488" t="s">
        <v>60</v>
      </c>
    </row>
    <row r="489" spans="1:3" x14ac:dyDescent="0.25">
      <c r="A489" t="s">
        <v>61</v>
      </c>
    </row>
    <row r="490" spans="1:3" x14ac:dyDescent="0.25">
      <c r="A490" t="s">
        <v>62</v>
      </c>
    </row>
    <row r="491" spans="1:3" x14ac:dyDescent="0.25">
      <c r="A491" t="s">
        <v>74</v>
      </c>
      <c r="B491" t="s">
        <v>75</v>
      </c>
      <c r="C491" t="s">
        <v>76</v>
      </c>
    </row>
    <row r="492" spans="1:3" x14ac:dyDescent="0.25">
      <c r="A492" t="s">
        <v>77</v>
      </c>
    </row>
    <row r="493" spans="1:3" x14ac:dyDescent="0.25">
      <c r="A493" t="s">
        <v>64</v>
      </c>
    </row>
    <row r="494" spans="1:3" x14ac:dyDescent="0.25">
      <c r="A494" t="s">
        <v>65</v>
      </c>
      <c r="B494">
        <v>211.8</v>
      </c>
    </row>
    <row r="496" spans="1:3" x14ac:dyDescent="0.25">
      <c r="A496" t="s">
        <v>14</v>
      </c>
    </row>
    <row r="497" spans="1:1" x14ac:dyDescent="0.25">
      <c r="A497" t="s">
        <v>14</v>
      </c>
    </row>
    <row r="498" spans="1:1" x14ac:dyDescent="0.25">
      <c r="A498" t="s">
        <v>84</v>
      </c>
    </row>
    <row r="499" spans="1:1" x14ac:dyDescent="0.25">
      <c r="A499" t="s">
        <v>44</v>
      </c>
    </row>
    <row r="500" spans="1:1" x14ac:dyDescent="0.25">
      <c r="A500" t="s">
        <v>45</v>
      </c>
    </row>
    <row r="501" spans="1:1" x14ac:dyDescent="0.25">
      <c r="A501" t="s">
        <v>46</v>
      </c>
    </row>
    <row r="502" spans="1:1" x14ac:dyDescent="0.25">
      <c r="A502" t="s">
        <v>47</v>
      </c>
    </row>
    <row r="503" spans="1:1" x14ac:dyDescent="0.25">
      <c r="A503" t="s">
        <v>48</v>
      </c>
    </row>
    <row r="504" spans="1:1" x14ac:dyDescent="0.25">
      <c r="A504" t="s">
        <v>49</v>
      </c>
    </row>
    <row r="505" spans="1:1" x14ac:dyDescent="0.25">
      <c r="A505" t="s">
        <v>50</v>
      </c>
    </row>
    <row r="506" spans="1:1" x14ac:dyDescent="0.25">
      <c r="A506" t="s">
        <v>51</v>
      </c>
    </row>
    <row r="507" spans="1:1" x14ac:dyDescent="0.25">
      <c r="A507" t="s">
        <v>52</v>
      </c>
    </row>
    <row r="508" spans="1:1" x14ac:dyDescent="0.25">
      <c r="A508" t="s">
        <v>53</v>
      </c>
    </row>
    <row r="509" spans="1:1" x14ac:dyDescent="0.25">
      <c r="A509" t="s">
        <v>54</v>
      </c>
    </row>
    <row r="510" spans="1:1" x14ac:dyDescent="0.25">
      <c r="A510" t="s">
        <v>55</v>
      </c>
    </row>
    <row r="511" spans="1:1" x14ac:dyDescent="0.25">
      <c r="A511" t="s">
        <v>56</v>
      </c>
    </row>
    <row r="512" spans="1:1" x14ac:dyDescent="0.25">
      <c r="A512" t="s">
        <v>57</v>
      </c>
    </row>
    <row r="513" spans="1:3" x14ac:dyDescent="0.25">
      <c r="A513" t="s">
        <v>58</v>
      </c>
    </row>
    <row r="514" spans="1:3" x14ac:dyDescent="0.25">
      <c r="A514" t="s">
        <v>59</v>
      </c>
    </row>
    <row r="515" spans="1:3" x14ac:dyDescent="0.25">
      <c r="A515" t="s">
        <v>60</v>
      </c>
    </row>
    <row r="516" spans="1:3" x14ac:dyDescent="0.25">
      <c r="A516" t="s">
        <v>61</v>
      </c>
    </row>
    <row r="517" spans="1:3" x14ac:dyDescent="0.25">
      <c r="A517" t="s">
        <v>62</v>
      </c>
    </row>
    <row r="518" spans="1:3" x14ac:dyDescent="0.25">
      <c r="A518" t="s">
        <v>74</v>
      </c>
      <c r="B518" t="s">
        <v>75</v>
      </c>
      <c r="C518" t="s">
        <v>76</v>
      </c>
    </row>
    <row r="519" spans="1:3" x14ac:dyDescent="0.25">
      <c r="A519" t="s">
        <v>77</v>
      </c>
    </row>
    <row r="520" spans="1:3" x14ac:dyDescent="0.25">
      <c r="A520" t="s">
        <v>64</v>
      </c>
    </row>
    <row r="521" spans="1:3" x14ac:dyDescent="0.25">
      <c r="A521" t="s">
        <v>65</v>
      </c>
      <c r="B521">
        <v>365</v>
      </c>
    </row>
    <row r="523" spans="1:3" x14ac:dyDescent="0.25">
      <c r="A523" t="s">
        <v>15</v>
      </c>
    </row>
    <row r="524" spans="1:3" x14ac:dyDescent="0.25">
      <c r="A524" t="s">
        <v>15</v>
      </c>
    </row>
    <row r="525" spans="1:3" x14ac:dyDescent="0.25">
      <c r="A525" t="s">
        <v>85</v>
      </c>
    </row>
    <row r="526" spans="1:3" x14ac:dyDescent="0.25">
      <c r="A526" t="s">
        <v>44</v>
      </c>
    </row>
    <row r="527" spans="1:3" x14ac:dyDescent="0.25">
      <c r="A527" t="s">
        <v>45</v>
      </c>
    </row>
    <row r="528" spans="1:3" x14ac:dyDescent="0.25">
      <c r="A528" t="s">
        <v>46</v>
      </c>
    </row>
    <row r="529" spans="1:1" x14ac:dyDescent="0.25">
      <c r="A529" t="s">
        <v>47</v>
      </c>
    </row>
    <row r="530" spans="1:1" x14ac:dyDescent="0.25">
      <c r="A530" t="s">
        <v>48</v>
      </c>
    </row>
    <row r="531" spans="1:1" x14ac:dyDescent="0.25">
      <c r="A531" t="s">
        <v>49</v>
      </c>
    </row>
    <row r="532" spans="1:1" x14ac:dyDescent="0.25">
      <c r="A532" t="s">
        <v>50</v>
      </c>
    </row>
    <row r="533" spans="1:1" x14ac:dyDescent="0.25">
      <c r="A533" t="s">
        <v>51</v>
      </c>
    </row>
    <row r="534" spans="1:1" x14ac:dyDescent="0.25">
      <c r="A534" t="s">
        <v>52</v>
      </c>
    </row>
    <row r="535" spans="1:1" x14ac:dyDescent="0.25">
      <c r="A535" t="s">
        <v>53</v>
      </c>
    </row>
    <row r="536" spans="1:1" x14ac:dyDescent="0.25">
      <c r="A536" t="s">
        <v>54</v>
      </c>
    </row>
    <row r="537" spans="1:1" x14ac:dyDescent="0.25">
      <c r="A537" t="s">
        <v>55</v>
      </c>
    </row>
    <row r="538" spans="1:1" x14ac:dyDescent="0.25">
      <c r="A538" t="s">
        <v>56</v>
      </c>
    </row>
    <row r="539" spans="1:1" x14ac:dyDescent="0.25">
      <c r="A539" t="s">
        <v>57</v>
      </c>
    </row>
    <row r="540" spans="1:1" x14ac:dyDescent="0.25">
      <c r="A540" t="s">
        <v>58</v>
      </c>
    </row>
    <row r="541" spans="1:1" x14ac:dyDescent="0.25">
      <c r="A541" t="s">
        <v>59</v>
      </c>
    </row>
    <row r="542" spans="1:1" x14ac:dyDescent="0.25">
      <c r="A542" t="s">
        <v>60</v>
      </c>
    </row>
    <row r="543" spans="1:1" x14ac:dyDescent="0.25">
      <c r="A543" t="s">
        <v>61</v>
      </c>
    </row>
    <row r="544" spans="1:1" x14ac:dyDescent="0.25">
      <c r="A544" t="s">
        <v>62</v>
      </c>
    </row>
    <row r="545" spans="1:3" x14ac:dyDescent="0.25">
      <c r="A545" t="s">
        <v>74</v>
      </c>
      <c r="B545" t="s">
        <v>75</v>
      </c>
      <c r="C545" t="s">
        <v>76</v>
      </c>
    </row>
    <row r="546" spans="1:3" x14ac:dyDescent="0.25">
      <c r="A546" t="s">
        <v>77</v>
      </c>
    </row>
    <row r="547" spans="1:3" x14ac:dyDescent="0.25">
      <c r="A547" t="s">
        <v>64</v>
      </c>
    </row>
    <row r="548" spans="1:3" x14ac:dyDescent="0.25">
      <c r="A548" t="s">
        <v>65</v>
      </c>
      <c r="B548">
        <v>225</v>
      </c>
    </row>
    <row r="550" spans="1:3" x14ac:dyDescent="0.25">
      <c r="A550" t="s">
        <v>16</v>
      </c>
    </row>
    <row r="551" spans="1:3" x14ac:dyDescent="0.25">
      <c r="A551" t="s">
        <v>16</v>
      </c>
    </row>
    <row r="552" spans="1:3" x14ac:dyDescent="0.25">
      <c r="A552" t="s">
        <v>86</v>
      </c>
    </row>
    <row r="553" spans="1:3" x14ac:dyDescent="0.25">
      <c r="A553" t="s">
        <v>44</v>
      </c>
    </row>
    <row r="554" spans="1:3" x14ac:dyDescent="0.25">
      <c r="A554" t="s">
        <v>45</v>
      </c>
    </row>
    <row r="555" spans="1:3" x14ac:dyDescent="0.25">
      <c r="A555" t="s">
        <v>46</v>
      </c>
    </row>
    <row r="556" spans="1:3" x14ac:dyDescent="0.25">
      <c r="A556" t="s">
        <v>47</v>
      </c>
    </row>
    <row r="557" spans="1:3" x14ac:dyDescent="0.25">
      <c r="A557" t="s">
        <v>48</v>
      </c>
    </row>
    <row r="558" spans="1:3" x14ac:dyDescent="0.25">
      <c r="A558" t="s">
        <v>49</v>
      </c>
    </row>
    <row r="559" spans="1:3" x14ac:dyDescent="0.25">
      <c r="A559" t="s">
        <v>50</v>
      </c>
    </row>
    <row r="560" spans="1:3" x14ac:dyDescent="0.25">
      <c r="A560" t="s">
        <v>51</v>
      </c>
    </row>
    <row r="561" spans="1:3" x14ac:dyDescent="0.25">
      <c r="A561" t="s">
        <v>52</v>
      </c>
    </row>
    <row r="562" spans="1:3" x14ac:dyDescent="0.25">
      <c r="A562" t="s">
        <v>53</v>
      </c>
    </row>
    <row r="563" spans="1:3" x14ac:dyDescent="0.25">
      <c r="A563" t="s">
        <v>54</v>
      </c>
    </row>
    <row r="564" spans="1:3" x14ac:dyDescent="0.25">
      <c r="A564" t="s">
        <v>55</v>
      </c>
    </row>
    <row r="565" spans="1:3" x14ac:dyDescent="0.25">
      <c r="A565" t="s">
        <v>56</v>
      </c>
    </row>
    <row r="566" spans="1:3" x14ac:dyDescent="0.25">
      <c r="A566" t="s">
        <v>57</v>
      </c>
    </row>
    <row r="567" spans="1:3" x14ac:dyDescent="0.25">
      <c r="A567" t="s">
        <v>58</v>
      </c>
    </row>
    <row r="568" spans="1:3" x14ac:dyDescent="0.25">
      <c r="A568" t="s">
        <v>59</v>
      </c>
    </row>
    <row r="569" spans="1:3" x14ac:dyDescent="0.25">
      <c r="A569" t="s">
        <v>60</v>
      </c>
    </row>
    <row r="570" spans="1:3" x14ac:dyDescent="0.25">
      <c r="A570" t="s">
        <v>61</v>
      </c>
    </row>
    <row r="571" spans="1:3" x14ac:dyDescent="0.25">
      <c r="A571" t="s">
        <v>62</v>
      </c>
    </row>
    <row r="572" spans="1:3" x14ac:dyDescent="0.25">
      <c r="A572" t="s">
        <v>74</v>
      </c>
      <c r="B572" t="s">
        <v>75</v>
      </c>
      <c r="C572" t="s">
        <v>76</v>
      </c>
    </row>
    <row r="573" spans="1:3" x14ac:dyDescent="0.25">
      <c r="A573" t="s">
        <v>77</v>
      </c>
    </row>
    <row r="574" spans="1:3" x14ac:dyDescent="0.25">
      <c r="A574" t="s">
        <v>64</v>
      </c>
    </row>
    <row r="575" spans="1:3" x14ac:dyDescent="0.25">
      <c r="A575" t="s">
        <v>65</v>
      </c>
      <c r="B575">
        <v>370</v>
      </c>
    </row>
    <row r="577" spans="1:1" x14ac:dyDescent="0.25">
      <c r="A577" t="s">
        <v>17</v>
      </c>
    </row>
    <row r="578" spans="1:1" x14ac:dyDescent="0.25">
      <c r="A578" t="s">
        <v>17</v>
      </c>
    </row>
    <row r="579" spans="1:1" x14ac:dyDescent="0.25">
      <c r="A579" t="s">
        <v>87</v>
      </c>
    </row>
    <row r="580" spans="1:1" x14ac:dyDescent="0.25">
      <c r="A580" t="s">
        <v>44</v>
      </c>
    </row>
    <row r="581" spans="1:1" x14ac:dyDescent="0.25">
      <c r="A581" t="s">
        <v>45</v>
      </c>
    </row>
    <row r="582" spans="1:1" x14ac:dyDescent="0.25">
      <c r="A582" t="s">
        <v>46</v>
      </c>
    </row>
    <row r="583" spans="1:1" x14ac:dyDescent="0.25">
      <c r="A583" t="s">
        <v>47</v>
      </c>
    </row>
    <row r="584" spans="1:1" x14ac:dyDescent="0.25">
      <c r="A584" t="s">
        <v>48</v>
      </c>
    </row>
    <row r="585" spans="1:1" x14ac:dyDescent="0.25">
      <c r="A585" t="s">
        <v>49</v>
      </c>
    </row>
    <row r="586" spans="1:1" x14ac:dyDescent="0.25">
      <c r="A586" t="s">
        <v>50</v>
      </c>
    </row>
    <row r="587" spans="1:1" x14ac:dyDescent="0.25">
      <c r="A587" t="s">
        <v>51</v>
      </c>
    </row>
    <row r="588" spans="1:1" x14ac:dyDescent="0.25">
      <c r="A588" t="s">
        <v>52</v>
      </c>
    </row>
    <row r="589" spans="1:1" x14ac:dyDescent="0.25">
      <c r="A589" t="s">
        <v>53</v>
      </c>
    </row>
    <row r="590" spans="1:1" x14ac:dyDescent="0.25">
      <c r="A590" t="s">
        <v>54</v>
      </c>
    </row>
    <row r="591" spans="1:1" x14ac:dyDescent="0.25">
      <c r="A591" t="s">
        <v>55</v>
      </c>
    </row>
    <row r="592" spans="1:1" x14ac:dyDescent="0.25">
      <c r="A592" t="s">
        <v>56</v>
      </c>
    </row>
    <row r="593" spans="1:3" x14ac:dyDescent="0.25">
      <c r="A593" t="s">
        <v>57</v>
      </c>
    </row>
    <row r="594" spans="1:3" x14ac:dyDescent="0.25">
      <c r="A594" t="s">
        <v>58</v>
      </c>
    </row>
    <row r="595" spans="1:3" x14ac:dyDescent="0.25">
      <c r="A595" t="s">
        <v>59</v>
      </c>
    </row>
    <row r="596" spans="1:3" x14ac:dyDescent="0.25">
      <c r="A596" t="s">
        <v>60</v>
      </c>
    </row>
    <row r="597" spans="1:3" x14ac:dyDescent="0.25">
      <c r="A597" t="s">
        <v>61</v>
      </c>
    </row>
    <row r="598" spans="1:3" x14ac:dyDescent="0.25">
      <c r="A598" t="s">
        <v>62</v>
      </c>
    </row>
    <row r="599" spans="1:3" x14ac:dyDescent="0.25">
      <c r="A599" t="s">
        <v>74</v>
      </c>
      <c r="B599" t="s">
        <v>75</v>
      </c>
      <c r="C599" t="s">
        <v>76</v>
      </c>
    </row>
    <row r="600" spans="1:3" x14ac:dyDescent="0.25">
      <c r="A600" t="s">
        <v>77</v>
      </c>
    </row>
    <row r="601" spans="1:3" x14ac:dyDescent="0.25">
      <c r="A601" t="s">
        <v>64</v>
      </c>
    </row>
    <row r="602" spans="1:3" x14ac:dyDescent="0.25">
      <c r="A602" t="s">
        <v>65</v>
      </c>
      <c r="B602">
        <v>200</v>
      </c>
    </row>
    <row r="604" spans="1:3" x14ac:dyDescent="0.25">
      <c r="A604" t="s">
        <v>18</v>
      </c>
    </row>
    <row r="605" spans="1:3" x14ac:dyDescent="0.25">
      <c r="A605" t="s">
        <v>18</v>
      </c>
    </row>
    <row r="606" spans="1:3" x14ac:dyDescent="0.25">
      <c r="A606" t="s">
        <v>88</v>
      </c>
    </row>
    <row r="607" spans="1:3" x14ac:dyDescent="0.25">
      <c r="A607" t="s">
        <v>44</v>
      </c>
    </row>
    <row r="608" spans="1:3" x14ac:dyDescent="0.25">
      <c r="A608" t="s">
        <v>45</v>
      </c>
    </row>
    <row r="609" spans="1:1" x14ac:dyDescent="0.25">
      <c r="A609" t="s">
        <v>46</v>
      </c>
    </row>
    <row r="610" spans="1:1" x14ac:dyDescent="0.25">
      <c r="A610" t="s">
        <v>47</v>
      </c>
    </row>
    <row r="611" spans="1:1" x14ac:dyDescent="0.25">
      <c r="A611" t="s">
        <v>48</v>
      </c>
    </row>
    <row r="612" spans="1:1" x14ac:dyDescent="0.25">
      <c r="A612" t="s">
        <v>49</v>
      </c>
    </row>
    <row r="613" spans="1:1" x14ac:dyDescent="0.25">
      <c r="A613" t="s">
        <v>50</v>
      </c>
    </row>
    <row r="614" spans="1:1" x14ac:dyDescent="0.25">
      <c r="A614" t="s">
        <v>51</v>
      </c>
    </row>
    <row r="615" spans="1:1" x14ac:dyDescent="0.25">
      <c r="A615" t="s">
        <v>52</v>
      </c>
    </row>
    <row r="616" spans="1:1" x14ac:dyDescent="0.25">
      <c r="A616" t="s">
        <v>53</v>
      </c>
    </row>
    <row r="617" spans="1:1" x14ac:dyDescent="0.25">
      <c r="A617" t="s">
        <v>54</v>
      </c>
    </row>
    <row r="618" spans="1:1" x14ac:dyDescent="0.25">
      <c r="A618" t="s">
        <v>55</v>
      </c>
    </row>
    <row r="619" spans="1:1" x14ac:dyDescent="0.25">
      <c r="A619" t="s">
        <v>56</v>
      </c>
    </row>
    <row r="620" spans="1:1" x14ac:dyDescent="0.25">
      <c r="A620" t="s">
        <v>57</v>
      </c>
    </row>
    <row r="621" spans="1:1" x14ac:dyDescent="0.25">
      <c r="A621" t="s">
        <v>58</v>
      </c>
    </row>
    <row r="622" spans="1:1" x14ac:dyDescent="0.25">
      <c r="A622" t="s">
        <v>59</v>
      </c>
    </row>
    <row r="623" spans="1:1" x14ac:dyDescent="0.25">
      <c r="A623" t="s">
        <v>60</v>
      </c>
    </row>
    <row r="624" spans="1:1" x14ac:dyDescent="0.25">
      <c r="A624" t="s">
        <v>61</v>
      </c>
    </row>
    <row r="625" spans="1:3" x14ac:dyDescent="0.25">
      <c r="A625" t="s">
        <v>62</v>
      </c>
    </row>
    <row r="626" spans="1:3" x14ac:dyDescent="0.25">
      <c r="A626" t="s">
        <v>74</v>
      </c>
      <c r="B626" t="s">
        <v>75</v>
      </c>
      <c r="C626" t="s">
        <v>76</v>
      </c>
    </row>
    <row r="627" spans="1:3" x14ac:dyDescent="0.25">
      <c r="A627" t="s">
        <v>77</v>
      </c>
    </row>
    <row r="628" spans="1:3" x14ac:dyDescent="0.25">
      <c r="A628" t="s">
        <v>64</v>
      </c>
    </row>
    <row r="629" spans="1:3" x14ac:dyDescent="0.25">
      <c r="A629" t="s">
        <v>65</v>
      </c>
      <c r="B629">
        <v>230</v>
      </c>
    </row>
    <row r="631" spans="1:3" x14ac:dyDescent="0.25">
      <c r="A631" t="s">
        <v>19</v>
      </c>
    </row>
    <row r="632" spans="1:3" x14ac:dyDescent="0.25">
      <c r="A632" t="s">
        <v>19</v>
      </c>
    </row>
    <row r="633" spans="1:3" x14ac:dyDescent="0.25">
      <c r="A633" t="s">
        <v>89</v>
      </c>
    </row>
    <row r="634" spans="1:3" x14ac:dyDescent="0.25">
      <c r="A634" t="s">
        <v>44</v>
      </c>
    </row>
    <row r="635" spans="1:3" x14ac:dyDescent="0.25">
      <c r="A635" t="s">
        <v>45</v>
      </c>
    </row>
    <row r="636" spans="1:3" x14ac:dyDescent="0.25">
      <c r="A636" t="s">
        <v>46</v>
      </c>
    </row>
    <row r="637" spans="1:3" x14ac:dyDescent="0.25">
      <c r="A637" t="s">
        <v>47</v>
      </c>
    </row>
    <row r="638" spans="1:3" x14ac:dyDescent="0.25">
      <c r="A638" t="s">
        <v>48</v>
      </c>
    </row>
    <row r="639" spans="1:3" x14ac:dyDescent="0.25">
      <c r="A639" t="s">
        <v>49</v>
      </c>
    </row>
    <row r="640" spans="1:3" x14ac:dyDescent="0.25">
      <c r="A640" t="s">
        <v>50</v>
      </c>
    </row>
    <row r="641" spans="1:3" x14ac:dyDescent="0.25">
      <c r="A641" t="s">
        <v>51</v>
      </c>
    </row>
    <row r="642" spans="1:3" x14ac:dyDescent="0.25">
      <c r="A642" t="s">
        <v>52</v>
      </c>
    </row>
    <row r="643" spans="1:3" x14ac:dyDescent="0.25">
      <c r="A643" t="s">
        <v>53</v>
      </c>
    </row>
    <row r="644" spans="1:3" x14ac:dyDescent="0.25">
      <c r="A644" t="s">
        <v>54</v>
      </c>
    </row>
    <row r="645" spans="1:3" x14ac:dyDescent="0.25">
      <c r="A645" t="s">
        <v>55</v>
      </c>
    </row>
    <row r="646" spans="1:3" x14ac:dyDescent="0.25">
      <c r="A646" t="s">
        <v>56</v>
      </c>
    </row>
    <row r="647" spans="1:3" x14ac:dyDescent="0.25">
      <c r="A647" t="s">
        <v>57</v>
      </c>
    </row>
    <row r="648" spans="1:3" x14ac:dyDescent="0.25">
      <c r="A648" t="s">
        <v>58</v>
      </c>
    </row>
    <row r="649" spans="1:3" x14ac:dyDescent="0.25">
      <c r="A649" t="s">
        <v>59</v>
      </c>
    </row>
    <row r="650" spans="1:3" x14ac:dyDescent="0.25">
      <c r="A650" t="s">
        <v>60</v>
      </c>
    </row>
    <row r="651" spans="1:3" x14ac:dyDescent="0.25">
      <c r="A651" t="s">
        <v>61</v>
      </c>
    </row>
    <row r="652" spans="1:3" x14ac:dyDescent="0.25">
      <c r="A652" t="s">
        <v>62</v>
      </c>
    </row>
    <row r="653" spans="1:3" x14ac:dyDescent="0.25">
      <c r="A653" t="s">
        <v>74</v>
      </c>
      <c r="B653" t="s">
        <v>75</v>
      </c>
      <c r="C653" t="s">
        <v>76</v>
      </c>
    </row>
    <row r="654" spans="1:3" x14ac:dyDescent="0.25">
      <c r="A654" t="s">
        <v>90</v>
      </c>
    </row>
    <row r="655" spans="1:3" x14ac:dyDescent="0.25">
      <c r="A655" t="s">
        <v>64</v>
      </c>
    </row>
    <row r="656" spans="1:3" x14ac:dyDescent="0.25">
      <c r="A656" t="s">
        <v>65</v>
      </c>
      <c r="B656">
        <v>341.3</v>
      </c>
    </row>
    <row r="658" spans="1:1" x14ac:dyDescent="0.25">
      <c r="A658" t="s">
        <v>20</v>
      </c>
    </row>
    <row r="659" spans="1:1" x14ac:dyDescent="0.25">
      <c r="A659" t="s">
        <v>20</v>
      </c>
    </row>
    <row r="660" spans="1:1" x14ac:dyDescent="0.25">
      <c r="A660" t="s">
        <v>91</v>
      </c>
    </row>
    <row r="661" spans="1:1" x14ac:dyDescent="0.25">
      <c r="A661" t="s">
        <v>44</v>
      </c>
    </row>
    <row r="662" spans="1:1" x14ac:dyDescent="0.25">
      <c r="A662" t="s">
        <v>45</v>
      </c>
    </row>
    <row r="663" spans="1:1" x14ac:dyDescent="0.25">
      <c r="A663" t="s">
        <v>46</v>
      </c>
    </row>
    <row r="664" spans="1:1" x14ac:dyDescent="0.25">
      <c r="A664" t="s">
        <v>47</v>
      </c>
    </row>
    <row r="665" spans="1:1" x14ac:dyDescent="0.25">
      <c r="A665" t="s">
        <v>48</v>
      </c>
    </row>
    <row r="666" spans="1:1" x14ac:dyDescent="0.25">
      <c r="A666" t="s">
        <v>49</v>
      </c>
    </row>
    <row r="667" spans="1:1" x14ac:dyDescent="0.25">
      <c r="A667" t="s">
        <v>50</v>
      </c>
    </row>
    <row r="668" spans="1:1" x14ac:dyDescent="0.25">
      <c r="A668" t="s">
        <v>51</v>
      </c>
    </row>
    <row r="669" spans="1:1" x14ac:dyDescent="0.25">
      <c r="A669" t="s">
        <v>52</v>
      </c>
    </row>
    <row r="670" spans="1:1" x14ac:dyDescent="0.25">
      <c r="A670" t="s">
        <v>53</v>
      </c>
    </row>
    <row r="671" spans="1:1" x14ac:dyDescent="0.25">
      <c r="A671" t="s">
        <v>54</v>
      </c>
    </row>
    <row r="672" spans="1:1" x14ac:dyDescent="0.25">
      <c r="A672" t="s">
        <v>55</v>
      </c>
    </row>
    <row r="673" spans="1:3" x14ac:dyDescent="0.25">
      <c r="A673" t="s">
        <v>56</v>
      </c>
    </row>
    <row r="674" spans="1:3" x14ac:dyDescent="0.25">
      <c r="A674" t="s">
        <v>57</v>
      </c>
    </row>
    <row r="675" spans="1:3" x14ac:dyDescent="0.25">
      <c r="A675" t="s">
        <v>58</v>
      </c>
    </row>
    <row r="676" spans="1:3" x14ac:dyDescent="0.25">
      <c r="A676" t="s">
        <v>59</v>
      </c>
    </row>
    <row r="677" spans="1:3" x14ac:dyDescent="0.25">
      <c r="A677" t="s">
        <v>60</v>
      </c>
    </row>
    <row r="678" spans="1:3" x14ac:dyDescent="0.25">
      <c r="A678" t="s">
        <v>61</v>
      </c>
    </row>
    <row r="679" spans="1:3" x14ac:dyDescent="0.25">
      <c r="A679" t="s">
        <v>62</v>
      </c>
    </row>
    <row r="680" spans="1:3" x14ac:dyDescent="0.25">
      <c r="A680" t="s">
        <v>74</v>
      </c>
      <c r="B680" t="s">
        <v>75</v>
      </c>
      <c r="C680" t="s">
        <v>76</v>
      </c>
    </row>
    <row r="681" spans="1:3" x14ac:dyDescent="0.25">
      <c r="A681" t="s">
        <v>90</v>
      </c>
    </row>
    <row r="682" spans="1:3" x14ac:dyDescent="0.25">
      <c r="A682" t="s">
        <v>64</v>
      </c>
    </row>
    <row r="683" spans="1:3" x14ac:dyDescent="0.25">
      <c r="A683" t="s">
        <v>65</v>
      </c>
      <c r="B683">
        <v>261.8</v>
      </c>
    </row>
    <row r="685" spans="1:3" x14ac:dyDescent="0.25">
      <c r="A685" t="s">
        <v>21</v>
      </c>
    </row>
    <row r="686" spans="1:3" x14ac:dyDescent="0.25">
      <c r="A686" t="s">
        <v>21</v>
      </c>
    </row>
    <row r="687" spans="1:3" x14ac:dyDescent="0.25">
      <c r="A687" t="s">
        <v>92</v>
      </c>
    </row>
    <row r="688" spans="1:3" x14ac:dyDescent="0.25">
      <c r="A688" t="s">
        <v>44</v>
      </c>
    </row>
    <row r="689" spans="1:1" x14ac:dyDescent="0.25">
      <c r="A689" t="s">
        <v>45</v>
      </c>
    </row>
    <row r="690" spans="1:1" x14ac:dyDescent="0.25">
      <c r="A690" t="s">
        <v>46</v>
      </c>
    </row>
    <row r="691" spans="1:1" x14ac:dyDescent="0.25">
      <c r="A691" t="s">
        <v>47</v>
      </c>
    </row>
    <row r="692" spans="1:1" x14ac:dyDescent="0.25">
      <c r="A692" t="s">
        <v>48</v>
      </c>
    </row>
    <row r="693" spans="1:1" x14ac:dyDescent="0.25">
      <c r="A693" t="s">
        <v>49</v>
      </c>
    </row>
    <row r="694" spans="1:1" x14ac:dyDescent="0.25">
      <c r="A694" t="s">
        <v>50</v>
      </c>
    </row>
    <row r="695" spans="1:1" x14ac:dyDescent="0.25">
      <c r="A695" t="s">
        <v>51</v>
      </c>
    </row>
    <row r="696" spans="1:1" x14ac:dyDescent="0.25">
      <c r="A696" t="s">
        <v>52</v>
      </c>
    </row>
    <row r="697" spans="1:1" x14ac:dyDescent="0.25">
      <c r="A697" t="s">
        <v>53</v>
      </c>
    </row>
    <row r="698" spans="1:1" x14ac:dyDescent="0.25">
      <c r="A698" t="s">
        <v>54</v>
      </c>
    </row>
    <row r="699" spans="1:1" x14ac:dyDescent="0.25">
      <c r="A699" t="s">
        <v>55</v>
      </c>
    </row>
    <row r="700" spans="1:1" x14ac:dyDescent="0.25">
      <c r="A700" t="s">
        <v>56</v>
      </c>
    </row>
    <row r="701" spans="1:1" x14ac:dyDescent="0.25">
      <c r="A701" t="s">
        <v>57</v>
      </c>
    </row>
    <row r="702" spans="1:1" x14ac:dyDescent="0.25">
      <c r="A702" t="s">
        <v>58</v>
      </c>
    </row>
    <row r="703" spans="1:1" x14ac:dyDescent="0.25">
      <c r="A703" t="s">
        <v>59</v>
      </c>
    </row>
    <row r="704" spans="1:1" x14ac:dyDescent="0.25">
      <c r="A704" t="s">
        <v>60</v>
      </c>
    </row>
    <row r="705" spans="1:3" x14ac:dyDescent="0.25">
      <c r="A705" t="s">
        <v>61</v>
      </c>
    </row>
    <row r="706" spans="1:3" x14ac:dyDescent="0.25">
      <c r="A706" t="s">
        <v>62</v>
      </c>
    </row>
    <row r="707" spans="1:3" x14ac:dyDescent="0.25">
      <c r="A707" t="s">
        <v>74</v>
      </c>
      <c r="B707" t="s">
        <v>75</v>
      </c>
      <c r="C707" t="s">
        <v>76</v>
      </c>
    </row>
    <row r="708" spans="1:3" x14ac:dyDescent="0.25">
      <c r="A708" t="s">
        <v>90</v>
      </c>
    </row>
    <row r="709" spans="1:3" x14ac:dyDescent="0.25">
      <c r="A709" t="s">
        <v>64</v>
      </c>
    </row>
    <row r="710" spans="1:3" x14ac:dyDescent="0.25">
      <c r="A710" t="s">
        <v>65</v>
      </c>
      <c r="B710">
        <v>225</v>
      </c>
    </row>
    <row r="712" spans="1:3" x14ac:dyDescent="0.25">
      <c r="A712" t="s">
        <v>22</v>
      </c>
    </row>
    <row r="713" spans="1:3" x14ac:dyDescent="0.25">
      <c r="A713" t="s">
        <v>22</v>
      </c>
    </row>
    <row r="714" spans="1:3" x14ac:dyDescent="0.25">
      <c r="A714" t="s">
        <v>93</v>
      </c>
    </row>
    <row r="715" spans="1:3" x14ac:dyDescent="0.25">
      <c r="A715" t="s">
        <v>44</v>
      </c>
    </row>
    <row r="716" spans="1:3" x14ac:dyDescent="0.25">
      <c r="A716" t="s">
        <v>45</v>
      </c>
    </row>
    <row r="717" spans="1:3" x14ac:dyDescent="0.25">
      <c r="A717" t="s">
        <v>46</v>
      </c>
    </row>
    <row r="718" spans="1:3" x14ac:dyDescent="0.25">
      <c r="A718" t="s">
        <v>47</v>
      </c>
    </row>
    <row r="719" spans="1:3" x14ac:dyDescent="0.25">
      <c r="A719" t="s">
        <v>48</v>
      </c>
    </row>
    <row r="720" spans="1:3" x14ac:dyDescent="0.25">
      <c r="A720" t="s">
        <v>49</v>
      </c>
    </row>
    <row r="721" spans="1:3" x14ac:dyDescent="0.25">
      <c r="A721" t="s">
        <v>50</v>
      </c>
    </row>
    <row r="722" spans="1:3" x14ac:dyDescent="0.25">
      <c r="A722" t="s">
        <v>51</v>
      </c>
    </row>
    <row r="723" spans="1:3" x14ac:dyDescent="0.25">
      <c r="A723" t="s">
        <v>52</v>
      </c>
    </row>
    <row r="724" spans="1:3" x14ac:dyDescent="0.25">
      <c r="A724" t="s">
        <v>53</v>
      </c>
    </row>
    <row r="725" spans="1:3" x14ac:dyDescent="0.25">
      <c r="A725" t="s">
        <v>54</v>
      </c>
    </row>
    <row r="726" spans="1:3" x14ac:dyDescent="0.25">
      <c r="A726" t="s">
        <v>55</v>
      </c>
    </row>
    <row r="727" spans="1:3" x14ac:dyDescent="0.25">
      <c r="A727" t="s">
        <v>56</v>
      </c>
    </row>
    <row r="728" spans="1:3" x14ac:dyDescent="0.25">
      <c r="A728" t="s">
        <v>57</v>
      </c>
    </row>
    <row r="729" spans="1:3" x14ac:dyDescent="0.25">
      <c r="A729" t="s">
        <v>58</v>
      </c>
    </row>
    <row r="730" spans="1:3" x14ac:dyDescent="0.25">
      <c r="A730" t="s">
        <v>59</v>
      </c>
    </row>
    <row r="731" spans="1:3" x14ac:dyDescent="0.25">
      <c r="A731" t="s">
        <v>60</v>
      </c>
    </row>
    <row r="732" spans="1:3" x14ac:dyDescent="0.25">
      <c r="A732" t="s">
        <v>61</v>
      </c>
    </row>
    <row r="733" spans="1:3" x14ac:dyDescent="0.25">
      <c r="A733" t="s">
        <v>62</v>
      </c>
    </row>
    <row r="734" spans="1:3" x14ac:dyDescent="0.25">
      <c r="A734" t="s">
        <v>74</v>
      </c>
      <c r="B734" t="s">
        <v>75</v>
      </c>
      <c r="C734" t="s">
        <v>76</v>
      </c>
    </row>
    <row r="735" spans="1:3" x14ac:dyDescent="0.25">
      <c r="A735" t="s">
        <v>90</v>
      </c>
    </row>
    <row r="736" spans="1:3" x14ac:dyDescent="0.25">
      <c r="A736" t="s">
        <v>64</v>
      </c>
    </row>
    <row r="737" spans="1:2" x14ac:dyDescent="0.25">
      <c r="A737" t="s">
        <v>65</v>
      </c>
      <c r="B737">
        <v>225</v>
      </c>
    </row>
    <row r="739" spans="1:2" x14ac:dyDescent="0.25">
      <c r="A739" t="s">
        <v>23</v>
      </c>
    </row>
    <row r="740" spans="1:2" x14ac:dyDescent="0.25">
      <c r="A740" t="s">
        <v>23</v>
      </c>
    </row>
    <row r="741" spans="1:2" x14ac:dyDescent="0.25">
      <c r="A741" t="s">
        <v>94</v>
      </c>
    </row>
    <row r="742" spans="1:2" x14ac:dyDescent="0.25">
      <c r="A742" t="s">
        <v>44</v>
      </c>
    </row>
    <row r="743" spans="1:2" x14ac:dyDescent="0.25">
      <c r="A743" t="s">
        <v>45</v>
      </c>
    </row>
    <row r="744" spans="1:2" x14ac:dyDescent="0.25">
      <c r="A744" t="s">
        <v>46</v>
      </c>
    </row>
    <row r="745" spans="1:2" x14ac:dyDescent="0.25">
      <c r="A745" t="s">
        <v>47</v>
      </c>
    </row>
    <row r="746" spans="1:2" x14ac:dyDescent="0.25">
      <c r="A746" t="s">
        <v>48</v>
      </c>
    </row>
    <row r="747" spans="1:2" x14ac:dyDescent="0.25">
      <c r="A747" t="s">
        <v>49</v>
      </c>
    </row>
    <row r="748" spans="1:2" x14ac:dyDescent="0.25">
      <c r="A748" t="s">
        <v>50</v>
      </c>
    </row>
    <row r="749" spans="1:2" x14ac:dyDescent="0.25">
      <c r="A749" t="s">
        <v>51</v>
      </c>
    </row>
    <row r="750" spans="1:2" x14ac:dyDescent="0.25">
      <c r="A750" t="s">
        <v>52</v>
      </c>
    </row>
    <row r="751" spans="1:2" x14ac:dyDescent="0.25">
      <c r="A751" t="s">
        <v>53</v>
      </c>
    </row>
    <row r="752" spans="1:2" x14ac:dyDescent="0.25">
      <c r="A752" t="s">
        <v>54</v>
      </c>
    </row>
    <row r="753" spans="1:3" x14ac:dyDescent="0.25">
      <c r="A753" t="s">
        <v>55</v>
      </c>
    </row>
    <row r="754" spans="1:3" x14ac:dyDescent="0.25">
      <c r="A754" t="s">
        <v>56</v>
      </c>
    </row>
    <row r="755" spans="1:3" x14ac:dyDescent="0.25">
      <c r="A755" t="s">
        <v>57</v>
      </c>
    </row>
    <row r="756" spans="1:3" x14ac:dyDescent="0.25">
      <c r="A756" t="s">
        <v>58</v>
      </c>
    </row>
    <row r="757" spans="1:3" x14ac:dyDescent="0.25">
      <c r="A757" t="s">
        <v>59</v>
      </c>
    </row>
    <row r="758" spans="1:3" x14ac:dyDescent="0.25">
      <c r="A758" t="s">
        <v>60</v>
      </c>
    </row>
    <row r="759" spans="1:3" x14ac:dyDescent="0.25">
      <c r="A759" t="s">
        <v>61</v>
      </c>
    </row>
    <row r="760" spans="1:3" x14ac:dyDescent="0.25">
      <c r="A760" t="s">
        <v>62</v>
      </c>
    </row>
    <row r="761" spans="1:3" x14ac:dyDescent="0.25">
      <c r="A761" t="s">
        <v>74</v>
      </c>
      <c r="B761" t="s">
        <v>75</v>
      </c>
      <c r="C761" t="s">
        <v>76</v>
      </c>
    </row>
    <row r="762" spans="1:3" x14ac:dyDescent="0.25">
      <c r="A762" t="s">
        <v>90</v>
      </c>
    </row>
    <row r="763" spans="1:3" x14ac:dyDescent="0.25">
      <c r="A763" t="s">
        <v>64</v>
      </c>
    </row>
    <row r="764" spans="1:3" x14ac:dyDescent="0.25">
      <c r="A764" t="s">
        <v>65</v>
      </c>
      <c r="B764">
        <v>344.4</v>
      </c>
    </row>
    <row r="766" spans="1:3" x14ac:dyDescent="0.25">
      <c r="A766" t="s">
        <v>24</v>
      </c>
    </row>
    <row r="767" spans="1:3" x14ac:dyDescent="0.25">
      <c r="A767" t="s">
        <v>24</v>
      </c>
    </row>
    <row r="768" spans="1:3" x14ac:dyDescent="0.25">
      <c r="A768" t="s">
        <v>95</v>
      </c>
    </row>
    <row r="769" spans="1:1" x14ac:dyDescent="0.25">
      <c r="A769" t="s">
        <v>44</v>
      </c>
    </row>
    <row r="770" spans="1:1" x14ac:dyDescent="0.25">
      <c r="A770" t="s">
        <v>45</v>
      </c>
    </row>
    <row r="771" spans="1:1" x14ac:dyDescent="0.25">
      <c r="A771" t="s">
        <v>46</v>
      </c>
    </row>
    <row r="772" spans="1:1" x14ac:dyDescent="0.25">
      <c r="A772" t="s">
        <v>47</v>
      </c>
    </row>
    <row r="773" spans="1:1" x14ac:dyDescent="0.25">
      <c r="A773" t="s">
        <v>48</v>
      </c>
    </row>
    <row r="774" spans="1:1" x14ac:dyDescent="0.25">
      <c r="A774" t="s">
        <v>49</v>
      </c>
    </row>
    <row r="775" spans="1:1" x14ac:dyDescent="0.25">
      <c r="A775" t="s">
        <v>50</v>
      </c>
    </row>
    <row r="776" spans="1:1" x14ac:dyDescent="0.25">
      <c r="A776" t="s">
        <v>51</v>
      </c>
    </row>
    <row r="777" spans="1:1" x14ac:dyDescent="0.25">
      <c r="A777" t="s">
        <v>52</v>
      </c>
    </row>
    <row r="778" spans="1:1" x14ac:dyDescent="0.25">
      <c r="A778" t="s">
        <v>53</v>
      </c>
    </row>
    <row r="779" spans="1:1" x14ac:dyDescent="0.25">
      <c r="A779" t="s">
        <v>54</v>
      </c>
    </row>
    <row r="780" spans="1:1" x14ac:dyDescent="0.25">
      <c r="A780" t="s">
        <v>55</v>
      </c>
    </row>
    <row r="781" spans="1:1" x14ac:dyDescent="0.25">
      <c r="A781" t="s">
        <v>56</v>
      </c>
    </row>
    <row r="782" spans="1:1" x14ac:dyDescent="0.25">
      <c r="A782" t="s">
        <v>57</v>
      </c>
    </row>
    <row r="783" spans="1:1" x14ac:dyDescent="0.25">
      <c r="A783" t="s">
        <v>58</v>
      </c>
    </row>
    <row r="784" spans="1:1" x14ac:dyDescent="0.25">
      <c r="A784" t="s">
        <v>59</v>
      </c>
    </row>
    <row r="785" spans="1:3" x14ac:dyDescent="0.25">
      <c r="A785" t="s">
        <v>60</v>
      </c>
    </row>
    <row r="786" spans="1:3" x14ac:dyDescent="0.25">
      <c r="A786" t="s">
        <v>61</v>
      </c>
    </row>
    <row r="787" spans="1:3" x14ac:dyDescent="0.25">
      <c r="A787" t="s">
        <v>62</v>
      </c>
    </row>
    <row r="788" spans="1:3" x14ac:dyDescent="0.25">
      <c r="A788" t="s">
        <v>74</v>
      </c>
      <c r="B788" t="s">
        <v>75</v>
      </c>
      <c r="C788" t="s">
        <v>76</v>
      </c>
    </row>
    <row r="789" spans="1:3" x14ac:dyDescent="0.25">
      <c r="A789" t="s">
        <v>90</v>
      </c>
    </row>
    <row r="790" spans="1:3" x14ac:dyDescent="0.25">
      <c r="A790" t="s">
        <v>64</v>
      </c>
    </row>
    <row r="791" spans="1:3" x14ac:dyDescent="0.25">
      <c r="A791" t="s">
        <v>65</v>
      </c>
      <c r="B791">
        <v>362.5</v>
      </c>
    </row>
    <row r="793" spans="1:3" x14ac:dyDescent="0.25">
      <c r="A793" t="s">
        <v>25</v>
      </c>
    </row>
    <row r="794" spans="1:3" x14ac:dyDescent="0.25">
      <c r="A794" t="s">
        <v>25</v>
      </c>
    </row>
    <row r="795" spans="1:3" x14ac:dyDescent="0.25">
      <c r="A795" t="s">
        <v>96</v>
      </c>
    </row>
    <row r="796" spans="1:3" x14ac:dyDescent="0.25">
      <c r="A796" t="s">
        <v>44</v>
      </c>
    </row>
    <row r="797" spans="1:3" x14ac:dyDescent="0.25">
      <c r="A797" t="s">
        <v>45</v>
      </c>
    </row>
    <row r="798" spans="1:3" x14ac:dyDescent="0.25">
      <c r="A798" t="s">
        <v>46</v>
      </c>
    </row>
    <row r="799" spans="1:3" x14ac:dyDescent="0.25">
      <c r="A799" t="s">
        <v>47</v>
      </c>
    </row>
    <row r="800" spans="1:3" x14ac:dyDescent="0.25">
      <c r="A800" t="s">
        <v>48</v>
      </c>
    </row>
    <row r="801" spans="1:3" x14ac:dyDescent="0.25">
      <c r="A801" t="s">
        <v>49</v>
      </c>
    </row>
    <row r="802" spans="1:3" x14ac:dyDescent="0.25">
      <c r="A802" t="s">
        <v>50</v>
      </c>
    </row>
    <row r="803" spans="1:3" x14ac:dyDescent="0.25">
      <c r="A803" t="s">
        <v>51</v>
      </c>
    </row>
    <row r="804" spans="1:3" x14ac:dyDescent="0.25">
      <c r="A804" t="s">
        <v>52</v>
      </c>
    </row>
    <row r="805" spans="1:3" x14ac:dyDescent="0.25">
      <c r="A805" t="s">
        <v>53</v>
      </c>
    </row>
    <row r="806" spans="1:3" x14ac:dyDescent="0.25">
      <c r="A806" t="s">
        <v>54</v>
      </c>
    </row>
    <row r="807" spans="1:3" x14ac:dyDescent="0.25">
      <c r="A807" t="s">
        <v>55</v>
      </c>
    </row>
    <row r="808" spans="1:3" x14ac:dyDescent="0.25">
      <c r="A808" t="s">
        <v>56</v>
      </c>
    </row>
    <row r="809" spans="1:3" x14ac:dyDescent="0.25">
      <c r="A809" t="s">
        <v>57</v>
      </c>
    </row>
    <row r="810" spans="1:3" x14ac:dyDescent="0.25">
      <c r="A810" t="s">
        <v>58</v>
      </c>
    </row>
    <row r="811" spans="1:3" x14ac:dyDescent="0.25">
      <c r="A811" t="s">
        <v>59</v>
      </c>
    </row>
    <row r="812" spans="1:3" x14ac:dyDescent="0.25">
      <c r="A812" t="s">
        <v>60</v>
      </c>
    </row>
    <row r="813" spans="1:3" x14ac:dyDescent="0.25">
      <c r="A813" t="s">
        <v>61</v>
      </c>
    </row>
    <row r="814" spans="1:3" x14ac:dyDescent="0.25">
      <c r="A814" t="s">
        <v>62</v>
      </c>
    </row>
    <row r="815" spans="1:3" x14ac:dyDescent="0.25">
      <c r="A815" t="s">
        <v>74</v>
      </c>
      <c r="B815" t="s">
        <v>75</v>
      </c>
      <c r="C815" t="s">
        <v>76</v>
      </c>
    </row>
    <row r="816" spans="1:3" x14ac:dyDescent="0.25">
      <c r="A816" t="s">
        <v>90</v>
      </c>
    </row>
    <row r="817" spans="1:2" x14ac:dyDescent="0.25">
      <c r="A817" t="s">
        <v>64</v>
      </c>
    </row>
    <row r="818" spans="1:2" x14ac:dyDescent="0.25">
      <c r="A818" t="s">
        <v>65</v>
      </c>
      <c r="B818">
        <v>337.5</v>
      </c>
    </row>
    <row r="820" spans="1:2" x14ac:dyDescent="0.25">
      <c r="A820" t="s">
        <v>26</v>
      </c>
    </row>
    <row r="821" spans="1:2" x14ac:dyDescent="0.25">
      <c r="A821" t="s">
        <v>26</v>
      </c>
    </row>
    <row r="822" spans="1:2" x14ac:dyDescent="0.25">
      <c r="A822" t="s">
        <v>97</v>
      </c>
    </row>
    <row r="823" spans="1:2" x14ac:dyDescent="0.25">
      <c r="A823" t="s">
        <v>44</v>
      </c>
    </row>
    <row r="824" spans="1:2" x14ac:dyDescent="0.25">
      <c r="A824" t="s">
        <v>45</v>
      </c>
    </row>
    <row r="825" spans="1:2" x14ac:dyDescent="0.25">
      <c r="A825" t="s">
        <v>46</v>
      </c>
    </row>
    <row r="826" spans="1:2" x14ac:dyDescent="0.25">
      <c r="A826" t="s">
        <v>47</v>
      </c>
    </row>
    <row r="827" spans="1:2" x14ac:dyDescent="0.25">
      <c r="A827" t="s">
        <v>48</v>
      </c>
    </row>
    <row r="828" spans="1:2" x14ac:dyDescent="0.25">
      <c r="A828" t="s">
        <v>49</v>
      </c>
    </row>
    <row r="829" spans="1:2" x14ac:dyDescent="0.25">
      <c r="A829" t="s">
        <v>50</v>
      </c>
    </row>
    <row r="830" spans="1:2" x14ac:dyDescent="0.25">
      <c r="A830" t="s">
        <v>51</v>
      </c>
    </row>
    <row r="831" spans="1:2" x14ac:dyDescent="0.25">
      <c r="A831" t="s">
        <v>52</v>
      </c>
    </row>
    <row r="832" spans="1:2" x14ac:dyDescent="0.25">
      <c r="A832" t="s">
        <v>53</v>
      </c>
    </row>
    <row r="833" spans="1:3" x14ac:dyDescent="0.25">
      <c r="A833" t="s">
        <v>54</v>
      </c>
    </row>
    <row r="834" spans="1:3" x14ac:dyDescent="0.25">
      <c r="A834" t="s">
        <v>55</v>
      </c>
    </row>
    <row r="835" spans="1:3" x14ac:dyDescent="0.25">
      <c r="A835" t="s">
        <v>56</v>
      </c>
    </row>
    <row r="836" spans="1:3" x14ac:dyDescent="0.25">
      <c r="A836" t="s">
        <v>57</v>
      </c>
    </row>
    <row r="837" spans="1:3" x14ac:dyDescent="0.25">
      <c r="A837" t="s">
        <v>58</v>
      </c>
    </row>
    <row r="838" spans="1:3" x14ac:dyDescent="0.25">
      <c r="A838" t="s">
        <v>59</v>
      </c>
    </row>
    <row r="839" spans="1:3" x14ac:dyDescent="0.25">
      <c r="A839" t="s">
        <v>60</v>
      </c>
    </row>
    <row r="840" spans="1:3" x14ac:dyDescent="0.25">
      <c r="A840" t="s">
        <v>61</v>
      </c>
    </row>
    <row r="841" spans="1:3" x14ac:dyDescent="0.25">
      <c r="A841" t="s">
        <v>62</v>
      </c>
    </row>
    <row r="842" spans="1:3" x14ac:dyDescent="0.25">
      <c r="A842" t="s">
        <v>74</v>
      </c>
      <c r="B842" t="s">
        <v>75</v>
      </c>
      <c r="C842" t="s">
        <v>76</v>
      </c>
    </row>
    <row r="843" spans="1:3" x14ac:dyDescent="0.25">
      <c r="A843" t="s">
        <v>90</v>
      </c>
    </row>
    <row r="844" spans="1:3" x14ac:dyDescent="0.25">
      <c r="A844" t="s">
        <v>64</v>
      </c>
    </row>
    <row r="845" spans="1:3" x14ac:dyDescent="0.25">
      <c r="A845" t="s">
        <v>65</v>
      </c>
      <c r="B845">
        <v>265</v>
      </c>
    </row>
    <row r="847" spans="1:3" x14ac:dyDescent="0.25">
      <c r="A847" t="s">
        <v>27</v>
      </c>
    </row>
    <row r="848" spans="1:3" x14ac:dyDescent="0.25">
      <c r="A848" t="s">
        <v>27</v>
      </c>
    </row>
    <row r="849" spans="1:1" x14ac:dyDescent="0.25">
      <c r="A849" t="s">
        <v>98</v>
      </c>
    </row>
    <row r="850" spans="1:1" x14ac:dyDescent="0.25">
      <c r="A850" t="s">
        <v>44</v>
      </c>
    </row>
    <row r="851" spans="1:1" x14ac:dyDescent="0.25">
      <c r="A851" t="s">
        <v>45</v>
      </c>
    </row>
    <row r="852" spans="1:1" x14ac:dyDescent="0.25">
      <c r="A852" t="s">
        <v>46</v>
      </c>
    </row>
    <row r="853" spans="1:1" x14ac:dyDescent="0.25">
      <c r="A853" t="s">
        <v>47</v>
      </c>
    </row>
    <row r="854" spans="1:1" x14ac:dyDescent="0.25">
      <c r="A854" t="s">
        <v>48</v>
      </c>
    </row>
    <row r="855" spans="1:1" x14ac:dyDescent="0.25">
      <c r="A855" t="s">
        <v>49</v>
      </c>
    </row>
    <row r="856" spans="1:1" x14ac:dyDescent="0.25">
      <c r="A856" t="s">
        <v>50</v>
      </c>
    </row>
    <row r="857" spans="1:1" x14ac:dyDescent="0.25">
      <c r="A857" t="s">
        <v>51</v>
      </c>
    </row>
    <row r="858" spans="1:1" x14ac:dyDescent="0.25">
      <c r="A858" t="s">
        <v>52</v>
      </c>
    </row>
    <row r="859" spans="1:1" x14ac:dyDescent="0.25">
      <c r="A859" t="s">
        <v>53</v>
      </c>
    </row>
    <row r="860" spans="1:1" x14ac:dyDescent="0.25">
      <c r="A860" t="s">
        <v>54</v>
      </c>
    </row>
    <row r="861" spans="1:1" x14ac:dyDescent="0.25">
      <c r="A861" t="s">
        <v>55</v>
      </c>
    </row>
    <row r="862" spans="1:1" x14ac:dyDescent="0.25">
      <c r="A862" t="s">
        <v>56</v>
      </c>
    </row>
    <row r="863" spans="1:1" x14ac:dyDescent="0.25">
      <c r="A863" t="s">
        <v>57</v>
      </c>
    </row>
    <row r="864" spans="1:1" x14ac:dyDescent="0.25">
      <c r="A864" t="s">
        <v>58</v>
      </c>
    </row>
    <row r="865" spans="1:3" x14ac:dyDescent="0.25">
      <c r="A865" t="s">
        <v>59</v>
      </c>
    </row>
    <row r="866" spans="1:3" x14ac:dyDescent="0.25">
      <c r="A866" t="s">
        <v>60</v>
      </c>
    </row>
    <row r="867" spans="1:3" x14ac:dyDescent="0.25">
      <c r="A867" t="s">
        <v>61</v>
      </c>
    </row>
    <row r="868" spans="1:3" x14ac:dyDescent="0.25">
      <c r="A868" t="s">
        <v>62</v>
      </c>
    </row>
    <row r="869" spans="1:3" x14ac:dyDescent="0.25">
      <c r="A869" t="s">
        <v>74</v>
      </c>
      <c r="B869" t="s">
        <v>75</v>
      </c>
      <c r="C869" t="s">
        <v>76</v>
      </c>
    </row>
    <row r="870" spans="1:3" x14ac:dyDescent="0.25">
      <c r="A870" t="s">
        <v>90</v>
      </c>
    </row>
    <row r="871" spans="1:3" x14ac:dyDescent="0.25">
      <c r="A871" t="s">
        <v>64</v>
      </c>
    </row>
    <row r="872" spans="1:3" x14ac:dyDescent="0.25">
      <c r="A872" t="s">
        <v>65</v>
      </c>
      <c r="B872">
        <v>370</v>
      </c>
    </row>
    <row r="874" spans="1:3" x14ac:dyDescent="0.25">
      <c r="A874" t="s">
        <v>28</v>
      </c>
    </row>
    <row r="875" spans="1:3" x14ac:dyDescent="0.25">
      <c r="A875" t="s">
        <v>28</v>
      </c>
    </row>
    <row r="876" spans="1:3" x14ac:dyDescent="0.25">
      <c r="A876" t="s">
        <v>99</v>
      </c>
    </row>
    <row r="877" spans="1:3" x14ac:dyDescent="0.25">
      <c r="A877" t="s">
        <v>44</v>
      </c>
    </row>
    <row r="878" spans="1:3" x14ac:dyDescent="0.25">
      <c r="A878" t="s">
        <v>45</v>
      </c>
    </row>
    <row r="879" spans="1:3" x14ac:dyDescent="0.25">
      <c r="A879" t="s">
        <v>46</v>
      </c>
    </row>
    <row r="880" spans="1:3" x14ac:dyDescent="0.25">
      <c r="A880" t="s">
        <v>47</v>
      </c>
    </row>
    <row r="881" spans="1:3" x14ac:dyDescent="0.25">
      <c r="A881" t="s">
        <v>48</v>
      </c>
    </row>
    <row r="882" spans="1:3" x14ac:dyDescent="0.25">
      <c r="A882" t="s">
        <v>49</v>
      </c>
    </row>
    <row r="883" spans="1:3" x14ac:dyDescent="0.25">
      <c r="A883" t="s">
        <v>50</v>
      </c>
    </row>
    <row r="884" spans="1:3" x14ac:dyDescent="0.25">
      <c r="A884" t="s">
        <v>51</v>
      </c>
    </row>
    <row r="885" spans="1:3" x14ac:dyDescent="0.25">
      <c r="A885" t="s">
        <v>52</v>
      </c>
    </row>
    <row r="886" spans="1:3" x14ac:dyDescent="0.25">
      <c r="A886" t="s">
        <v>53</v>
      </c>
    </row>
    <row r="887" spans="1:3" x14ac:dyDescent="0.25">
      <c r="A887" t="s">
        <v>54</v>
      </c>
    </row>
    <row r="888" spans="1:3" x14ac:dyDescent="0.25">
      <c r="A888" t="s">
        <v>55</v>
      </c>
    </row>
    <row r="889" spans="1:3" x14ac:dyDescent="0.25">
      <c r="A889" t="s">
        <v>56</v>
      </c>
    </row>
    <row r="890" spans="1:3" x14ac:dyDescent="0.25">
      <c r="A890" t="s">
        <v>57</v>
      </c>
    </row>
    <row r="891" spans="1:3" x14ac:dyDescent="0.25">
      <c r="A891" t="s">
        <v>58</v>
      </c>
    </row>
    <row r="892" spans="1:3" x14ac:dyDescent="0.25">
      <c r="A892" t="s">
        <v>59</v>
      </c>
    </row>
    <row r="893" spans="1:3" x14ac:dyDescent="0.25">
      <c r="A893" t="s">
        <v>60</v>
      </c>
    </row>
    <row r="894" spans="1:3" x14ac:dyDescent="0.25">
      <c r="A894" t="s">
        <v>61</v>
      </c>
    </row>
    <row r="895" spans="1:3" x14ac:dyDescent="0.25">
      <c r="A895" t="s">
        <v>62</v>
      </c>
    </row>
    <row r="896" spans="1:3" x14ac:dyDescent="0.25">
      <c r="A896" t="s">
        <v>74</v>
      </c>
      <c r="B896" t="s">
        <v>75</v>
      </c>
      <c r="C896" t="s">
        <v>76</v>
      </c>
    </row>
    <row r="897" spans="1:2" x14ac:dyDescent="0.25">
      <c r="A897" t="s">
        <v>90</v>
      </c>
    </row>
    <row r="898" spans="1:2" x14ac:dyDescent="0.25">
      <c r="A898" t="s">
        <v>64</v>
      </c>
    </row>
    <row r="899" spans="1:2" x14ac:dyDescent="0.25">
      <c r="A899" t="s">
        <v>65</v>
      </c>
      <c r="B899">
        <v>225</v>
      </c>
    </row>
    <row r="901" spans="1:2" x14ac:dyDescent="0.25">
      <c r="A901" t="s">
        <v>29</v>
      </c>
    </row>
    <row r="902" spans="1:2" x14ac:dyDescent="0.25">
      <c r="A902" t="s">
        <v>29</v>
      </c>
    </row>
    <row r="903" spans="1:2" x14ac:dyDescent="0.25">
      <c r="A903" t="s">
        <v>100</v>
      </c>
    </row>
    <row r="904" spans="1:2" x14ac:dyDescent="0.25">
      <c r="A904" t="s">
        <v>44</v>
      </c>
    </row>
    <row r="905" spans="1:2" x14ac:dyDescent="0.25">
      <c r="A905" t="s">
        <v>45</v>
      </c>
    </row>
    <row r="906" spans="1:2" x14ac:dyDescent="0.25">
      <c r="A906" t="s">
        <v>46</v>
      </c>
    </row>
    <row r="907" spans="1:2" x14ac:dyDescent="0.25">
      <c r="A907" t="s">
        <v>47</v>
      </c>
    </row>
    <row r="908" spans="1:2" x14ac:dyDescent="0.25">
      <c r="A908" t="s">
        <v>48</v>
      </c>
    </row>
    <row r="909" spans="1:2" x14ac:dyDescent="0.25">
      <c r="A909" t="s">
        <v>49</v>
      </c>
    </row>
    <row r="910" spans="1:2" x14ac:dyDescent="0.25">
      <c r="A910" t="s">
        <v>50</v>
      </c>
    </row>
    <row r="911" spans="1:2" x14ac:dyDescent="0.25">
      <c r="A911" t="s">
        <v>51</v>
      </c>
    </row>
    <row r="912" spans="1:2" x14ac:dyDescent="0.25">
      <c r="A912" t="s">
        <v>52</v>
      </c>
    </row>
    <row r="913" spans="1:3" x14ac:dyDescent="0.25">
      <c r="A913" t="s">
        <v>53</v>
      </c>
    </row>
    <row r="914" spans="1:3" x14ac:dyDescent="0.25">
      <c r="A914" t="s">
        <v>54</v>
      </c>
    </row>
    <row r="915" spans="1:3" x14ac:dyDescent="0.25">
      <c r="A915" t="s">
        <v>55</v>
      </c>
    </row>
    <row r="916" spans="1:3" x14ac:dyDescent="0.25">
      <c r="A916" t="s">
        <v>56</v>
      </c>
    </row>
    <row r="917" spans="1:3" x14ac:dyDescent="0.25">
      <c r="A917" t="s">
        <v>57</v>
      </c>
    </row>
    <row r="918" spans="1:3" x14ac:dyDescent="0.25">
      <c r="A918" t="s">
        <v>58</v>
      </c>
    </row>
    <row r="919" spans="1:3" x14ac:dyDescent="0.25">
      <c r="A919" t="s">
        <v>59</v>
      </c>
    </row>
    <row r="920" spans="1:3" x14ac:dyDescent="0.25">
      <c r="A920" t="s">
        <v>60</v>
      </c>
    </row>
    <row r="921" spans="1:3" x14ac:dyDescent="0.25">
      <c r="A921" t="s">
        <v>61</v>
      </c>
    </row>
    <row r="922" spans="1:3" x14ac:dyDescent="0.25">
      <c r="A922" t="s">
        <v>62</v>
      </c>
    </row>
    <row r="923" spans="1:3" x14ac:dyDescent="0.25">
      <c r="A923" t="s">
        <v>74</v>
      </c>
      <c r="B923" t="s">
        <v>75</v>
      </c>
      <c r="C923" t="s">
        <v>76</v>
      </c>
    </row>
    <row r="924" spans="1:3" x14ac:dyDescent="0.25">
      <c r="A924" t="s">
        <v>90</v>
      </c>
    </row>
    <row r="925" spans="1:3" x14ac:dyDescent="0.25">
      <c r="A925" t="s">
        <v>64</v>
      </c>
    </row>
    <row r="926" spans="1:3" x14ac:dyDescent="0.25">
      <c r="A926" t="s">
        <v>65</v>
      </c>
      <c r="B926">
        <v>225</v>
      </c>
    </row>
    <row r="928" spans="1:3" x14ac:dyDescent="0.25">
      <c r="A928" t="s">
        <v>30</v>
      </c>
    </row>
    <row r="929" spans="1:1" x14ac:dyDescent="0.25">
      <c r="A929" t="s">
        <v>30</v>
      </c>
    </row>
    <row r="930" spans="1:1" x14ac:dyDescent="0.25">
      <c r="A930" t="s">
        <v>101</v>
      </c>
    </row>
    <row r="931" spans="1:1" x14ac:dyDescent="0.25">
      <c r="A931" t="s">
        <v>44</v>
      </c>
    </row>
    <row r="932" spans="1:1" x14ac:dyDescent="0.25">
      <c r="A932" t="s">
        <v>45</v>
      </c>
    </row>
    <row r="933" spans="1:1" x14ac:dyDescent="0.25">
      <c r="A933" t="s">
        <v>46</v>
      </c>
    </row>
    <row r="934" spans="1:1" x14ac:dyDescent="0.25">
      <c r="A934" t="s">
        <v>47</v>
      </c>
    </row>
    <row r="935" spans="1:1" x14ac:dyDescent="0.25">
      <c r="A935" t="s">
        <v>48</v>
      </c>
    </row>
    <row r="936" spans="1:1" x14ac:dyDescent="0.25">
      <c r="A936" t="s">
        <v>49</v>
      </c>
    </row>
    <row r="937" spans="1:1" x14ac:dyDescent="0.25">
      <c r="A937" t="s">
        <v>50</v>
      </c>
    </row>
    <row r="938" spans="1:1" x14ac:dyDescent="0.25">
      <c r="A938" t="s">
        <v>51</v>
      </c>
    </row>
    <row r="939" spans="1:1" x14ac:dyDescent="0.25">
      <c r="A939" t="s">
        <v>52</v>
      </c>
    </row>
    <row r="940" spans="1:1" x14ac:dyDescent="0.25">
      <c r="A940" t="s">
        <v>53</v>
      </c>
    </row>
    <row r="941" spans="1:1" x14ac:dyDescent="0.25">
      <c r="A941" t="s">
        <v>54</v>
      </c>
    </row>
    <row r="942" spans="1:1" x14ac:dyDescent="0.25">
      <c r="A942" t="s">
        <v>55</v>
      </c>
    </row>
    <row r="943" spans="1:1" x14ac:dyDescent="0.25">
      <c r="A943" t="s">
        <v>56</v>
      </c>
    </row>
    <row r="944" spans="1:1" x14ac:dyDescent="0.25">
      <c r="A944" t="s">
        <v>57</v>
      </c>
    </row>
    <row r="945" spans="1:3" x14ac:dyDescent="0.25">
      <c r="A945" t="s">
        <v>58</v>
      </c>
    </row>
    <row r="946" spans="1:3" x14ac:dyDescent="0.25">
      <c r="A946" t="s">
        <v>59</v>
      </c>
    </row>
    <row r="947" spans="1:3" x14ac:dyDescent="0.25">
      <c r="A947" t="s">
        <v>60</v>
      </c>
    </row>
    <row r="948" spans="1:3" x14ac:dyDescent="0.25">
      <c r="A948" t="s">
        <v>61</v>
      </c>
    </row>
    <row r="949" spans="1:3" x14ac:dyDescent="0.25">
      <c r="A949" t="s">
        <v>62</v>
      </c>
    </row>
    <row r="950" spans="1:3" x14ac:dyDescent="0.25">
      <c r="A950" t="s">
        <v>74</v>
      </c>
      <c r="B950" t="s">
        <v>75</v>
      </c>
      <c r="C950" t="s">
        <v>76</v>
      </c>
    </row>
    <row r="951" spans="1:3" x14ac:dyDescent="0.25">
      <c r="A951" t="s">
        <v>102</v>
      </c>
    </row>
    <row r="952" spans="1:3" x14ac:dyDescent="0.25">
      <c r="A952" t="s">
        <v>64</v>
      </c>
    </row>
    <row r="953" spans="1:3" x14ac:dyDescent="0.25">
      <c r="A953" t="s">
        <v>65</v>
      </c>
      <c r="B953">
        <v>335</v>
      </c>
    </row>
    <row r="955" spans="1:3" x14ac:dyDescent="0.25">
      <c r="A955" t="s">
        <v>31</v>
      </c>
    </row>
    <row r="956" spans="1:3" x14ac:dyDescent="0.25">
      <c r="A956" t="s">
        <v>31</v>
      </c>
    </row>
    <row r="957" spans="1:3" x14ac:dyDescent="0.25">
      <c r="A957" t="s">
        <v>103</v>
      </c>
    </row>
    <row r="958" spans="1:3" x14ac:dyDescent="0.25">
      <c r="A958" t="s">
        <v>44</v>
      </c>
    </row>
    <row r="959" spans="1:3" x14ac:dyDescent="0.25">
      <c r="A959" t="s">
        <v>45</v>
      </c>
    </row>
    <row r="960" spans="1:3" x14ac:dyDescent="0.25">
      <c r="A960" t="s">
        <v>46</v>
      </c>
    </row>
    <row r="961" spans="1:1" x14ac:dyDescent="0.25">
      <c r="A961" t="s">
        <v>47</v>
      </c>
    </row>
    <row r="962" spans="1:1" x14ac:dyDescent="0.25">
      <c r="A962" t="s">
        <v>48</v>
      </c>
    </row>
    <row r="963" spans="1:1" x14ac:dyDescent="0.25">
      <c r="A963" t="s">
        <v>49</v>
      </c>
    </row>
    <row r="964" spans="1:1" x14ac:dyDescent="0.25">
      <c r="A964" t="s">
        <v>50</v>
      </c>
    </row>
    <row r="965" spans="1:1" x14ac:dyDescent="0.25">
      <c r="A965" t="s">
        <v>51</v>
      </c>
    </row>
    <row r="966" spans="1:1" x14ac:dyDescent="0.25">
      <c r="A966" t="s">
        <v>52</v>
      </c>
    </row>
    <row r="967" spans="1:1" x14ac:dyDescent="0.25">
      <c r="A967" t="s">
        <v>53</v>
      </c>
    </row>
    <row r="968" spans="1:1" x14ac:dyDescent="0.25">
      <c r="A968" t="s">
        <v>54</v>
      </c>
    </row>
    <row r="969" spans="1:1" x14ac:dyDescent="0.25">
      <c r="A969" t="s">
        <v>55</v>
      </c>
    </row>
    <row r="970" spans="1:1" x14ac:dyDescent="0.25">
      <c r="A970" t="s">
        <v>56</v>
      </c>
    </row>
    <row r="971" spans="1:1" x14ac:dyDescent="0.25">
      <c r="A971" t="s">
        <v>57</v>
      </c>
    </row>
    <row r="972" spans="1:1" x14ac:dyDescent="0.25">
      <c r="A972" t="s">
        <v>58</v>
      </c>
    </row>
    <row r="973" spans="1:1" x14ac:dyDescent="0.25">
      <c r="A973" t="s">
        <v>59</v>
      </c>
    </row>
    <row r="974" spans="1:1" x14ac:dyDescent="0.25">
      <c r="A974" t="s">
        <v>60</v>
      </c>
    </row>
    <row r="975" spans="1:1" x14ac:dyDescent="0.25">
      <c r="A975" t="s">
        <v>61</v>
      </c>
    </row>
    <row r="976" spans="1:1" x14ac:dyDescent="0.25">
      <c r="A976" t="s">
        <v>62</v>
      </c>
    </row>
    <row r="977" spans="1:3" x14ac:dyDescent="0.25">
      <c r="A977" t="s">
        <v>74</v>
      </c>
      <c r="B977" t="s">
        <v>75</v>
      </c>
      <c r="C977" t="s">
        <v>76</v>
      </c>
    </row>
    <row r="978" spans="1:3" x14ac:dyDescent="0.25">
      <c r="A978" t="s">
        <v>102</v>
      </c>
    </row>
    <row r="979" spans="1:3" x14ac:dyDescent="0.25">
      <c r="A979" t="s">
        <v>64</v>
      </c>
    </row>
    <row r="980" spans="1:3" x14ac:dyDescent="0.25">
      <c r="A980" t="s">
        <v>65</v>
      </c>
      <c r="B980">
        <v>230</v>
      </c>
    </row>
    <row r="982" spans="1:3" x14ac:dyDescent="0.25">
      <c r="A982" t="s">
        <v>32</v>
      </c>
    </row>
    <row r="983" spans="1:3" x14ac:dyDescent="0.25">
      <c r="A983" t="s">
        <v>32</v>
      </c>
    </row>
    <row r="984" spans="1:3" x14ac:dyDescent="0.25">
      <c r="A984" t="s">
        <v>104</v>
      </c>
    </row>
    <row r="985" spans="1:3" x14ac:dyDescent="0.25">
      <c r="A985" t="s">
        <v>44</v>
      </c>
    </row>
    <row r="986" spans="1:3" x14ac:dyDescent="0.25">
      <c r="A986" t="s">
        <v>45</v>
      </c>
    </row>
    <row r="987" spans="1:3" x14ac:dyDescent="0.25">
      <c r="A987" t="s">
        <v>46</v>
      </c>
    </row>
    <row r="988" spans="1:3" x14ac:dyDescent="0.25">
      <c r="A988" t="s">
        <v>47</v>
      </c>
    </row>
    <row r="989" spans="1:3" x14ac:dyDescent="0.25">
      <c r="A989" t="s">
        <v>48</v>
      </c>
    </row>
    <row r="990" spans="1:3" x14ac:dyDescent="0.25">
      <c r="A990" t="s">
        <v>49</v>
      </c>
    </row>
    <row r="991" spans="1:3" x14ac:dyDescent="0.25">
      <c r="A991" t="s">
        <v>50</v>
      </c>
    </row>
    <row r="992" spans="1:3" x14ac:dyDescent="0.25">
      <c r="A992" t="s">
        <v>51</v>
      </c>
    </row>
    <row r="993" spans="1:3" x14ac:dyDescent="0.25">
      <c r="A993" t="s">
        <v>52</v>
      </c>
    </row>
    <row r="994" spans="1:3" x14ac:dyDescent="0.25">
      <c r="A994" t="s">
        <v>53</v>
      </c>
    </row>
    <row r="995" spans="1:3" x14ac:dyDescent="0.25">
      <c r="A995" t="s">
        <v>54</v>
      </c>
    </row>
    <row r="996" spans="1:3" x14ac:dyDescent="0.25">
      <c r="A996" t="s">
        <v>55</v>
      </c>
    </row>
    <row r="997" spans="1:3" x14ac:dyDescent="0.25">
      <c r="A997" t="s">
        <v>56</v>
      </c>
    </row>
    <row r="998" spans="1:3" x14ac:dyDescent="0.25">
      <c r="A998" t="s">
        <v>57</v>
      </c>
    </row>
    <row r="999" spans="1:3" x14ac:dyDescent="0.25">
      <c r="A999" t="s">
        <v>58</v>
      </c>
    </row>
    <row r="1000" spans="1:3" x14ac:dyDescent="0.25">
      <c r="A1000" t="s">
        <v>59</v>
      </c>
    </row>
    <row r="1001" spans="1:3" x14ac:dyDescent="0.25">
      <c r="A1001" t="s">
        <v>60</v>
      </c>
    </row>
    <row r="1002" spans="1:3" x14ac:dyDescent="0.25">
      <c r="A1002" t="s">
        <v>61</v>
      </c>
    </row>
    <row r="1003" spans="1:3" x14ac:dyDescent="0.25">
      <c r="A1003" t="s">
        <v>62</v>
      </c>
    </row>
    <row r="1004" spans="1:3" x14ac:dyDescent="0.25">
      <c r="A1004" t="s">
        <v>74</v>
      </c>
      <c r="B1004" t="s">
        <v>75</v>
      </c>
      <c r="C1004" t="s">
        <v>76</v>
      </c>
    </row>
    <row r="1005" spans="1:3" x14ac:dyDescent="0.25">
      <c r="A1005" t="s">
        <v>102</v>
      </c>
    </row>
    <row r="1006" spans="1:3" x14ac:dyDescent="0.25">
      <c r="A1006" t="s">
        <v>64</v>
      </c>
    </row>
    <row r="1007" spans="1:3" x14ac:dyDescent="0.25">
      <c r="A1007" t="s">
        <v>65</v>
      </c>
      <c r="B1007">
        <v>288.10000000000002</v>
      </c>
    </row>
    <row r="1009" spans="1:1" x14ac:dyDescent="0.25">
      <c r="A1009" t="s">
        <v>33</v>
      </c>
    </row>
    <row r="1010" spans="1:1" x14ac:dyDescent="0.25">
      <c r="A1010" t="s">
        <v>33</v>
      </c>
    </row>
    <row r="1011" spans="1:1" x14ac:dyDescent="0.25">
      <c r="A1011" t="s">
        <v>105</v>
      </c>
    </row>
    <row r="1012" spans="1:1" x14ac:dyDescent="0.25">
      <c r="A1012" t="s">
        <v>44</v>
      </c>
    </row>
    <row r="1013" spans="1:1" x14ac:dyDescent="0.25">
      <c r="A1013" t="s">
        <v>45</v>
      </c>
    </row>
    <row r="1014" spans="1:1" x14ac:dyDescent="0.25">
      <c r="A1014" t="s">
        <v>46</v>
      </c>
    </row>
    <row r="1015" spans="1:1" x14ac:dyDescent="0.25">
      <c r="A1015" t="s">
        <v>47</v>
      </c>
    </row>
    <row r="1016" spans="1:1" x14ac:dyDescent="0.25">
      <c r="A1016" t="s">
        <v>48</v>
      </c>
    </row>
    <row r="1017" spans="1:1" x14ac:dyDescent="0.25">
      <c r="A1017" t="s">
        <v>49</v>
      </c>
    </row>
    <row r="1018" spans="1:1" x14ac:dyDescent="0.25">
      <c r="A1018" t="s">
        <v>50</v>
      </c>
    </row>
    <row r="1019" spans="1:1" x14ac:dyDescent="0.25">
      <c r="A1019" t="s">
        <v>51</v>
      </c>
    </row>
    <row r="1020" spans="1:1" x14ac:dyDescent="0.25">
      <c r="A1020" t="s">
        <v>52</v>
      </c>
    </row>
    <row r="1021" spans="1:1" x14ac:dyDescent="0.25">
      <c r="A1021" t="s">
        <v>53</v>
      </c>
    </row>
    <row r="1022" spans="1:1" x14ac:dyDescent="0.25">
      <c r="A1022" t="s">
        <v>54</v>
      </c>
    </row>
    <row r="1023" spans="1:1" x14ac:dyDescent="0.25">
      <c r="A1023" t="s">
        <v>55</v>
      </c>
    </row>
    <row r="1024" spans="1:1" x14ac:dyDescent="0.25">
      <c r="A1024" t="s">
        <v>56</v>
      </c>
    </row>
    <row r="1025" spans="1:3" x14ac:dyDescent="0.25">
      <c r="A1025" t="s">
        <v>57</v>
      </c>
    </row>
    <row r="1026" spans="1:3" x14ac:dyDescent="0.25">
      <c r="A1026" t="s">
        <v>58</v>
      </c>
    </row>
    <row r="1027" spans="1:3" x14ac:dyDescent="0.25">
      <c r="A1027" t="s">
        <v>59</v>
      </c>
    </row>
    <row r="1028" spans="1:3" x14ac:dyDescent="0.25">
      <c r="A1028" t="s">
        <v>60</v>
      </c>
    </row>
    <row r="1029" spans="1:3" x14ac:dyDescent="0.25">
      <c r="A1029" t="s">
        <v>61</v>
      </c>
    </row>
    <row r="1030" spans="1:3" x14ac:dyDescent="0.25">
      <c r="A1030" t="s">
        <v>62</v>
      </c>
    </row>
    <row r="1031" spans="1:3" x14ac:dyDescent="0.25">
      <c r="A1031" t="s">
        <v>74</v>
      </c>
      <c r="B1031" t="s">
        <v>75</v>
      </c>
      <c r="C1031" t="s">
        <v>76</v>
      </c>
    </row>
    <row r="1032" spans="1:3" x14ac:dyDescent="0.25">
      <c r="A1032" t="s">
        <v>102</v>
      </c>
    </row>
    <row r="1033" spans="1:3" x14ac:dyDescent="0.25">
      <c r="A1033" t="s">
        <v>64</v>
      </c>
    </row>
    <row r="1034" spans="1:3" x14ac:dyDescent="0.25">
      <c r="A1034" t="s">
        <v>65</v>
      </c>
      <c r="B1034">
        <v>326.89999999999998</v>
      </c>
    </row>
    <row r="1036" spans="1:3" x14ac:dyDescent="0.25">
      <c r="A1036" t="s">
        <v>34</v>
      </c>
    </row>
    <row r="1037" spans="1:3" x14ac:dyDescent="0.25">
      <c r="A1037" t="s">
        <v>34</v>
      </c>
    </row>
    <row r="1038" spans="1:3" x14ac:dyDescent="0.25">
      <c r="A1038" t="s">
        <v>106</v>
      </c>
    </row>
    <row r="1039" spans="1:3" x14ac:dyDescent="0.25">
      <c r="A1039" t="s">
        <v>44</v>
      </c>
    </row>
    <row r="1040" spans="1:3" x14ac:dyDescent="0.25">
      <c r="A1040" t="s">
        <v>45</v>
      </c>
    </row>
    <row r="1041" spans="1:1" x14ac:dyDescent="0.25">
      <c r="A1041" t="s">
        <v>46</v>
      </c>
    </row>
    <row r="1042" spans="1:1" x14ac:dyDescent="0.25">
      <c r="A1042" t="s">
        <v>47</v>
      </c>
    </row>
    <row r="1043" spans="1:1" x14ac:dyDescent="0.25">
      <c r="A1043" t="s">
        <v>48</v>
      </c>
    </row>
    <row r="1044" spans="1:1" x14ac:dyDescent="0.25">
      <c r="A1044" t="s">
        <v>49</v>
      </c>
    </row>
    <row r="1045" spans="1:1" x14ac:dyDescent="0.25">
      <c r="A1045" t="s">
        <v>50</v>
      </c>
    </row>
    <row r="1046" spans="1:1" x14ac:dyDescent="0.25">
      <c r="A1046" t="s">
        <v>51</v>
      </c>
    </row>
    <row r="1047" spans="1:1" x14ac:dyDescent="0.25">
      <c r="A1047" t="s">
        <v>52</v>
      </c>
    </row>
    <row r="1048" spans="1:1" x14ac:dyDescent="0.25">
      <c r="A1048" t="s">
        <v>53</v>
      </c>
    </row>
    <row r="1049" spans="1:1" x14ac:dyDescent="0.25">
      <c r="A1049" t="s">
        <v>54</v>
      </c>
    </row>
    <row r="1050" spans="1:1" x14ac:dyDescent="0.25">
      <c r="A1050" t="s">
        <v>55</v>
      </c>
    </row>
    <row r="1051" spans="1:1" x14ac:dyDescent="0.25">
      <c r="A1051" t="s">
        <v>56</v>
      </c>
    </row>
    <row r="1052" spans="1:1" x14ac:dyDescent="0.25">
      <c r="A1052" t="s">
        <v>57</v>
      </c>
    </row>
    <row r="1053" spans="1:1" x14ac:dyDescent="0.25">
      <c r="A1053" t="s">
        <v>58</v>
      </c>
    </row>
    <row r="1054" spans="1:1" x14ac:dyDescent="0.25">
      <c r="A1054" t="s">
        <v>59</v>
      </c>
    </row>
    <row r="1055" spans="1:1" x14ac:dyDescent="0.25">
      <c r="A1055" t="s">
        <v>60</v>
      </c>
    </row>
    <row r="1056" spans="1:1" x14ac:dyDescent="0.25">
      <c r="A1056" t="s">
        <v>61</v>
      </c>
    </row>
    <row r="1057" spans="1:3" x14ac:dyDescent="0.25">
      <c r="A1057" t="s">
        <v>62</v>
      </c>
    </row>
    <row r="1058" spans="1:3" x14ac:dyDescent="0.25">
      <c r="A1058" t="s">
        <v>74</v>
      </c>
      <c r="B1058" t="s">
        <v>75</v>
      </c>
      <c r="C1058" t="s">
        <v>76</v>
      </c>
    </row>
    <row r="1059" spans="1:3" x14ac:dyDescent="0.25">
      <c r="A1059" t="s">
        <v>102</v>
      </c>
    </row>
    <row r="1060" spans="1:3" x14ac:dyDescent="0.25">
      <c r="A1060" t="s">
        <v>64</v>
      </c>
    </row>
    <row r="1061" spans="1:3" x14ac:dyDescent="0.25">
      <c r="A1061" t="s">
        <v>65</v>
      </c>
      <c r="B1061">
        <v>274.39999999999998</v>
      </c>
    </row>
    <row r="1063" spans="1:3" x14ac:dyDescent="0.25">
      <c r="A1063" t="s">
        <v>35</v>
      </c>
    </row>
    <row r="1064" spans="1:3" x14ac:dyDescent="0.25">
      <c r="A1064" t="s">
        <v>35</v>
      </c>
    </row>
    <row r="1065" spans="1:3" x14ac:dyDescent="0.25">
      <c r="A1065" t="s">
        <v>107</v>
      </c>
    </row>
    <row r="1066" spans="1:3" x14ac:dyDescent="0.25">
      <c r="A1066" t="s">
        <v>44</v>
      </c>
    </row>
    <row r="1067" spans="1:3" x14ac:dyDescent="0.25">
      <c r="A1067" t="s">
        <v>45</v>
      </c>
    </row>
    <row r="1068" spans="1:3" x14ac:dyDescent="0.25">
      <c r="A1068" t="s">
        <v>46</v>
      </c>
    </row>
    <row r="1069" spans="1:3" x14ac:dyDescent="0.25">
      <c r="A1069" t="s">
        <v>47</v>
      </c>
    </row>
    <row r="1070" spans="1:3" x14ac:dyDescent="0.25">
      <c r="A1070" t="s">
        <v>48</v>
      </c>
    </row>
    <row r="1071" spans="1:3" x14ac:dyDescent="0.25">
      <c r="A1071" t="s">
        <v>49</v>
      </c>
    </row>
    <row r="1072" spans="1:3" x14ac:dyDescent="0.25">
      <c r="A1072" t="s">
        <v>50</v>
      </c>
    </row>
    <row r="1073" spans="1:3" x14ac:dyDescent="0.25">
      <c r="A1073" t="s">
        <v>51</v>
      </c>
    </row>
    <row r="1074" spans="1:3" x14ac:dyDescent="0.25">
      <c r="A1074" t="s">
        <v>52</v>
      </c>
    </row>
    <row r="1075" spans="1:3" x14ac:dyDescent="0.25">
      <c r="A1075" t="s">
        <v>53</v>
      </c>
    </row>
    <row r="1076" spans="1:3" x14ac:dyDescent="0.25">
      <c r="A1076" t="s">
        <v>54</v>
      </c>
    </row>
    <row r="1077" spans="1:3" x14ac:dyDescent="0.25">
      <c r="A1077" t="s">
        <v>55</v>
      </c>
    </row>
    <row r="1078" spans="1:3" x14ac:dyDescent="0.25">
      <c r="A1078" t="s">
        <v>56</v>
      </c>
    </row>
    <row r="1079" spans="1:3" x14ac:dyDescent="0.25">
      <c r="A1079" t="s">
        <v>57</v>
      </c>
    </row>
    <row r="1080" spans="1:3" x14ac:dyDescent="0.25">
      <c r="A1080" t="s">
        <v>58</v>
      </c>
    </row>
    <row r="1081" spans="1:3" x14ac:dyDescent="0.25">
      <c r="A1081" t="s">
        <v>59</v>
      </c>
    </row>
    <row r="1082" spans="1:3" x14ac:dyDescent="0.25">
      <c r="A1082" t="s">
        <v>60</v>
      </c>
    </row>
    <row r="1083" spans="1:3" x14ac:dyDescent="0.25">
      <c r="A1083" t="s">
        <v>61</v>
      </c>
    </row>
    <row r="1084" spans="1:3" x14ac:dyDescent="0.25">
      <c r="A1084" t="s">
        <v>62</v>
      </c>
    </row>
    <row r="1085" spans="1:3" x14ac:dyDescent="0.25">
      <c r="A1085" t="s">
        <v>74</v>
      </c>
      <c r="B1085" t="s">
        <v>75</v>
      </c>
      <c r="C1085" t="s">
        <v>76</v>
      </c>
    </row>
    <row r="1086" spans="1:3" x14ac:dyDescent="0.25">
      <c r="A1086" t="s">
        <v>102</v>
      </c>
    </row>
    <row r="1087" spans="1:3" x14ac:dyDescent="0.25">
      <c r="A1087" t="s">
        <v>64</v>
      </c>
    </row>
    <row r="1088" spans="1:3" x14ac:dyDescent="0.25">
      <c r="A1088" t="s">
        <v>65</v>
      </c>
      <c r="B1088">
        <v>370</v>
      </c>
    </row>
    <row r="1090" spans="1:1" x14ac:dyDescent="0.25">
      <c r="A1090" t="s">
        <v>36</v>
      </c>
    </row>
    <row r="1091" spans="1:1" x14ac:dyDescent="0.25">
      <c r="A1091" t="s">
        <v>36</v>
      </c>
    </row>
    <row r="1092" spans="1:1" x14ac:dyDescent="0.25">
      <c r="A1092" t="s">
        <v>108</v>
      </c>
    </row>
    <row r="1093" spans="1:1" x14ac:dyDescent="0.25">
      <c r="A1093" t="s">
        <v>44</v>
      </c>
    </row>
    <row r="1094" spans="1:1" x14ac:dyDescent="0.25">
      <c r="A1094" t="s">
        <v>45</v>
      </c>
    </row>
    <row r="1095" spans="1:1" x14ac:dyDescent="0.25">
      <c r="A1095" t="s">
        <v>46</v>
      </c>
    </row>
    <row r="1096" spans="1:1" x14ac:dyDescent="0.25">
      <c r="A1096" t="s">
        <v>47</v>
      </c>
    </row>
    <row r="1097" spans="1:1" x14ac:dyDescent="0.25">
      <c r="A1097" t="s">
        <v>48</v>
      </c>
    </row>
    <row r="1098" spans="1:1" x14ac:dyDescent="0.25">
      <c r="A1098" t="s">
        <v>49</v>
      </c>
    </row>
    <row r="1099" spans="1:1" x14ac:dyDescent="0.25">
      <c r="A1099" t="s">
        <v>50</v>
      </c>
    </row>
    <row r="1100" spans="1:1" x14ac:dyDescent="0.25">
      <c r="A1100" t="s">
        <v>51</v>
      </c>
    </row>
    <row r="1101" spans="1:1" x14ac:dyDescent="0.25">
      <c r="A1101" t="s">
        <v>52</v>
      </c>
    </row>
    <row r="1102" spans="1:1" x14ac:dyDescent="0.25">
      <c r="A1102" t="s">
        <v>53</v>
      </c>
    </row>
    <row r="1103" spans="1:1" x14ac:dyDescent="0.25">
      <c r="A1103" t="s">
        <v>54</v>
      </c>
    </row>
    <row r="1104" spans="1:1" x14ac:dyDescent="0.25">
      <c r="A1104" t="s">
        <v>55</v>
      </c>
    </row>
    <row r="1105" spans="1:3" x14ac:dyDescent="0.25">
      <c r="A1105" t="s">
        <v>56</v>
      </c>
    </row>
    <row r="1106" spans="1:3" x14ac:dyDescent="0.25">
      <c r="A1106" t="s">
        <v>57</v>
      </c>
    </row>
    <row r="1107" spans="1:3" x14ac:dyDescent="0.25">
      <c r="A1107" t="s">
        <v>58</v>
      </c>
    </row>
    <row r="1108" spans="1:3" x14ac:dyDescent="0.25">
      <c r="A1108" t="s">
        <v>59</v>
      </c>
    </row>
    <row r="1109" spans="1:3" x14ac:dyDescent="0.25">
      <c r="A1109" t="s">
        <v>60</v>
      </c>
    </row>
    <row r="1110" spans="1:3" x14ac:dyDescent="0.25">
      <c r="A1110" t="s">
        <v>61</v>
      </c>
    </row>
    <row r="1111" spans="1:3" x14ac:dyDescent="0.25">
      <c r="A1111" t="s">
        <v>62</v>
      </c>
    </row>
    <row r="1112" spans="1:3" x14ac:dyDescent="0.25">
      <c r="A1112" t="s">
        <v>74</v>
      </c>
      <c r="B1112" t="s">
        <v>75</v>
      </c>
      <c r="C1112" t="s">
        <v>76</v>
      </c>
    </row>
    <row r="1113" spans="1:3" x14ac:dyDescent="0.25">
      <c r="A1113" t="s">
        <v>102</v>
      </c>
    </row>
    <row r="1114" spans="1:3" x14ac:dyDescent="0.25">
      <c r="A1114" t="s">
        <v>64</v>
      </c>
    </row>
    <row r="1115" spans="1:3" x14ac:dyDescent="0.25">
      <c r="A1115" t="s">
        <v>65</v>
      </c>
      <c r="B1115">
        <v>276.2</v>
      </c>
    </row>
    <row r="1117" spans="1:3" x14ac:dyDescent="0.25">
      <c r="A1117" t="s">
        <v>37</v>
      </c>
    </row>
    <row r="1118" spans="1:3" x14ac:dyDescent="0.25">
      <c r="A1118" t="s">
        <v>37</v>
      </c>
    </row>
    <row r="1119" spans="1:3" x14ac:dyDescent="0.25">
      <c r="A1119" t="s">
        <v>109</v>
      </c>
    </row>
    <row r="1120" spans="1:3" x14ac:dyDescent="0.25">
      <c r="A1120" t="s">
        <v>44</v>
      </c>
    </row>
    <row r="1121" spans="1:1" x14ac:dyDescent="0.25">
      <c r="A1121" t="s">
        <v>45</v>
      </c>
    </row>
    <row r="1122" spans="1:1" x14ac:dyDescent="0.25">
      <c r="A1122" t="s">
        <v>46</v>
      </c>
    </row>
    <row r="1123" spans="1:1" x14ac:dyDescent="0.25">
      <c r="A1123" t="s">
        <v>47</v>
      </c>
    </row>
    <row r="1124" spans="1:1" x14ac:dyDescent="0.25">
      <c r="A1124" t="s">
        <v>48</v>
      </c>
    </row>
    <row r="1125" spans="1:1" x14ac:dyDescent="0.25">
      <c r="A1125" t="s">
        <v>49</v>
      </c>
    </row>
    <row r="1126" spans="1:1" x14ac:dyDescent="0.25">
      <c r="A1126" t="s">
        <v>50</v>
      </c>
    </row>
    <row r="1127" spans="1:1" x14ac:dyDescent="0.25">
      <c r="A1127" t="s">
        <v>51</v>
      </c>
    </row>
    <row r="1128" spans="1:1" x14ac:dyDescent="0.25">
      <c r="A1128" t="s">
        <v>52</v>
      </c>
    </row>
    <row r="1129" spans="1:1" x14ac:dyDescent="0.25">
      <c r="A1129" t="s">
        <v>53</v>
      </c>
    </row>
    <row r="1130" spans="1:1" x14ac:dyDescent="0.25">
      <c r="A1130" t="s">
        <v>54</v>
      </c>
    </row>
    <row r="1131" spans="1:1" x14ac:dyDescent="0.25">
      <c r="A1131" t="s">
        <v>55</v>
      </c>
    </row>
    <row r="1132" spans="1:1" x14ac:dyDescent="0.25">
      <c r="A1132" t="s">
        <v>56</v>
      </c>
    </row>
    <row r="1133" spans="1:1" x14ac:dyDescent="0.25">
      <c r="A1133" t="s">
        <v>57</v>
      </c>
    </row>
    <row r="1134" spans="1:1" x14ac:dyDescent="0.25">
      <c r="A1134" t="s">
        <v>58</v>
      </c>
    </row>
    <row r="1135" spans="1:1" x14ac:dyDescent="0.25">
      <c r="A1135" t="s">
        <v>59</v>
      </c>
    </row>
    <row r="1136" spans="1:1" x14ac:dyDescent="0.25">
      <c r="A1136" t="s">
        <v>60</v>
      </c>
    </row>
    <row r="1137" spans="1:3" x14ac:dyDescent="0.25">
      <c r="A1137" t="s">
        <v>61</v>
      </c>
    </row>
    <row r="1138" spans="1:3" x14ac:dyDescent="0.25">
      <c r="A1138" t="s">
        <v>62</v>
      </c>
    </row>
    <row r="1139" spans="1:3" x14ac:dyDescent="0.25">
      <c r="A1139" t="s">
        <v>74</v>
      </c>
      <c r="B1139" t="s">
        <v>75</v>
      </c>
      <c r="C1139" t="s">
        <v>76</v>
      </c>
    </row>
    <row r="1140" spans="1:3" x14ac:dyDescent="0.25">
      <c r="A1140" t="s">
        <v>102</v>
      </c>
    </row>
    <row r="1141" spans="1:3" x14ac:dyDescent="0.25">
      <c r="A1141" t="s">
        <v>64</v>
      </c>
    </row>
    <row r="1142" spans="1:3" x14ac:dyDescent="0.25">
      <c r="A1142" t="s">
        <v>65</v>
      </c>
      <c r="B1142">
        <v>225</v>
      </c>
    </row>
    <row r="1144" spans="1:3" x14ac:dyDescent="0.25">
      <c r="A1144" t="s">
        <v>38</v>
      </c>
    </row>
    <row r="1145" spans="1:3" x14ac:dyDescent="0.25">
      <c r="A1145" t="s">
        <v>38</v>
      </c>
    </row>
    <row r="1146" spans="1:3" x14ac:dyDescent="0.25">
      <c r="A1146" t="s">
        <v>110</v>
      </c>
    </row>
    <row r="1147" spans="1:3" x14ac:dyDescent="0.25">
      <c r="A1147" t="s">
        <v>44</v>
      </c>
    </row>
    <row r="1148" spans="1:3" x14ac:dyDescent="0.25">
      <c r="A1148" t="s">
        <v>45</v>
      </c>
    </row>
    <row r="1149" spans="1:3" x14ac:dyDescent="0.25">
      <c r="A1149" t="s">
        <v>46</v>
      </c>
    </row>
    <row r="1150" spans="1:3" x14ac:dyDescent="0.25">
      <c r="A1150" t="s">
        <v>47</v>
      </c>
    </row>
    <row r="1151" spans="1:3" x14ac:dyDescent="0.25">
      <c r="A1151" t="s">
        <v>48</v>
      </c>
    </row>
    <row r="1152" spans="1:3" x14ac:dyDescent="0.25">
      <c r="A1152" t="s">
        <v>49</v>
      </c>
    </row>
    <row r="1153" spans="1:3" x14ac:dyDescent="0.25">
      <c r="A1153" t="s">
        <v>50</v>
      </c>
    </row>
    <row r="1154" spans="1:3" x14ac:dyDescent="0.25">
      <c r="A1154" t="s">
        <v>51</v>
      </c>
    </row>
    <row r="1155" spans="1:3" x14ac:dyDescent="0.25">
      <c r="A1155" t="s">
        <v>52</v>
      </c>
    </row>
    <row r="1156" spans="1:3" x14ac:dyDescent="0.25">
      <c r="A1156" t="s">
        <v>53</v>
      </c>
    </row>
    <row r="1157" spans="1:3" x14ac:dyDescent="0.25">
      <c r="A1157" t="s">
        <v>54</v>
      </c>
    </row>
    <row r="1158" spans="1:3" x14ac:dyDescent="0.25">
      <c r="A1158" t="s">
        <v>55</v>
      </c>
    </row>
    <row r="1159" spans="1:3" x14ac:dyDescent="0.25">
      <c r="A1159" t="s">
        <v>56</v>
      </c>
    </row>
    <row r="1160" spans="1:3" x14ac:dyDescent="0.25">
      <c r="A1160" t="s">
        <v>57</v>
      </c>
    </row>
    <row r="1161" spans="1:3" x14ac:dyDescent="0.25">
      <c r="A1161" t="s">
        <v>58</v>
      </c>
    </row>
    <row r="1162" spans="1:3" x14ac:dyDescent="0.25">
      <c r="A1162" t="s">
        <v>59</v>
      </c>
    </row>
    <row r="1163" spans="1:3" x14ac:dyDescent="0.25">
      <c r="A1163" t="s">
        <v>60</v>
      </c>
    </row>
    <row r="1164" spans="1:3" x14ac:dyDescent="0.25">
      <c r="A1164" t="s">
        <v>61</v>
      </c>
    </row>
    <row r="1165" spans="1:3" x14ac:dyDescent="0.25">
      <c r="A1165" t="s">
        <v>62</v>
      </c>
    </row>
    <row r="1166" spans="1:3" x14ac:dyDescent="0.25">
      <c r="A1166" t="s">
        <v>74</v>
      </c>
      <c r="B1166" t="s">
        <v>75</v>
      </c>
      <c r="C1166" t="s">
        <v>76</v>
      </c>
    </row>
    <row r="1167" spans="1:3" x14ac:dyDescent="0.25">
      <c r="A1167" t="s">
        <v>102</v>
      </c>
    </row>
    <row r="1168" spans="1:3" x14ac:dyDescent="0.25">
      <c r="A1168" t="s">
        <v>64</v>
      </c>
    </row>
    <row r="1169" spans="1:2" x14ac:dyDescent="0.25">
      <c r="A1169" t="s">
        <v>65</v>
      </c>
      <c r="B1169">
        <v>293.10000000000002</v>
      </c>
    </row>
    <row r="1171" spans="1:2" x14ac:dyDescent="0.25">
      <c r="A1171" t="s">
        <v>39</v>
      </c>
    </row>
    <row r="1172" spans="1:2" x14ac:dyDescent="0.25">
      <c r="A1172" t="s">
        <v>39</v>
      </c>
    </row>
    <row r="1173" spans="1:2" x14ac:dyDescent="0.25">
      <c r="A1173" t="s">
        <v>111</v>
      </c>
    </row>
    <row r="1174" spans="1:2" x14ac:dyDescent="0.25">
      <c r="A1174" t="s">
        <v>44</v>
      </c>
    </row>
    <row r="1175" spans="1:2" x14ac:dyDescent="0.25">
      <c r="A1175" t="s">
        <v>45</v>
      </c>
    </row>
    <row r="1176" spans="1:2" x14ac:dyDescent="0.25">
      <c r="A1176" t="s">
        <v>46</v>
      </c>
    </row>
    <row r="1177" spans="1:2" x14ac:dyDescent="0.25">
      <c r="A1177" t="s">
        <v>47</v>
      </c>
    </row>
    <row r="1178" spans="1:2" x14ac:dyDescent="0.25">
      <c r="A1178" t="s">
        <v>48</v>
      </c>
    </row>
    <row r="1179" spans="1:2" x14ac:dyDescent="0.25">
      <c r="A1179" t="s">
        <v>49</v>
      </c>
    </row>
    <row r="1180" spans="1:2" x14ac:dyDescent="0.25">
      <c r="A1180" t="s">
        <v>50</v>
      </c>
    </row>
    <row r="1181" spans="1:2" x14ac:dyDescent="0.25">
      <c r="A1181" t="s">
        <v>51</v>
      </c>
    </row>
    <row r="1182" spans="1:2" x14ac:dyDescent="0.25">
      <c r="A1182" t="s">
        <v>52</v>
      </c>
    </row>
    <row r="1183" spans="1:2" x14ac:dyDescent="0.25">
      <c r="A1183" t="s">
        <v>53</v>
      </c>
    </row>
    <row r="1184" spans="1:2" x14ac:dyDescent="0.25">
      <c r="A1184" t="s">
        <v>54</v>
      </c>
    </row>
    <row r="1185" spans="1:3" x14ac:dyDescent="0.25">
      <c r="A1185" t="s">
        <v>55</v>
      </c>
    </row>
    <row r="1186" spans="1:3" x14ac:dyDescent="0.25">
      <c r="A1186" t="s">
        <v>56</v>
      </c>
    </row>
    <row r="1187" spans="1:3" x14ac:dyDescent="0.25">
      <c r="A1187" t="s">
        <v>57</v>
      </c>
    </row>
    <row r="1188" spans="1:3" x14ac:dyDescent="0.25">
      <c r="A1188" t="s">
        <v>58</v>
      </c>
    </row>
    <row r="1189" spans="1:3" x14ac:dyDescent="0.25">
      <c r="A1189" t="s">
        <v>59</v>
      </c>
    </row>
    <row r="1190" spans="1:3" x14ac:dyDescent="0.25">
      <c r="A1190" t="s">
        <v>60</v>
      </c>
    </row>
    <row r="1191" spans="1:3" x14ac:dyDescent="0.25">
      <c r="A1191" t="s">
        <v>61</v>
      </c>
    </row>
    <row r="1192" spans="1:3" x14ac:dyDescent="0.25">
      <c r="A1192" t="s">
        <v>62</v>
      </c>
    </row>
    <row r="1193" spans="1:3" x14ac:dyDescent="0.25">
      <c r="A1193" t="s">
        <v>74</v>
      </c>
      <c r="B1193" t="s">
        <v>75</v>
      </c>
      <c r="C1193" t="s">
        <v>76</v>
      </c>
    </row>
    <row r="1194" spans="1:3" x14ac:dyDescent="0.25">
      <c r="A1194" t="s">
        <v>102</v>
      </c>
    </row>
    <row r="1195" spans="1:3" x14ac:dyDescent="0.25">
      <c r="A1195" t="s">
        <v>64</v>
      </c>
    </row>
    <row r="1196" spans="1:3" x14ac:dyDescent="0.25">
      <c r="A1196" t="s">
        <v>65</v>
      </c>
      <c r="B1196">
        <v>273.8</v>
      </c>
    </row>
    <row r="1198" spans="1:3" x14ac:dyDescent="0.25">
      <c r="A1198" t="s">
        <v>40</v>
      </c>
    </row>
    <row r="1199" spans="1:3" x14ac:dyDescent="0.25">
      <c r="A1199" t="s">
        <v>40</v>
      </c>
    </row>
    <row r="1200" spans="1:3" x14ac:dyDescent="0.25">
      <c r="A1200" t="s">
        <v>112</v>
      </c>
    </row>
    <row r="1201" spans="1:1" x14ac:dyDescent="0.25">
      <c r="A1201" t="s">
        <v>44</v>
      </c>
    </row>
    <row r="1202" spans="1:1" x14ac:dyDescent="0.25">
      <c r="A1202" t="s">
        <v>45</v>
      </c>
    </row>
    <row r="1203" spans="1:1" x14ac:dyDescent="0.25">
      <c r="A1203" t="s">
        <v>46</v>
      </c>
    </row>
    <row r="1204" spans="1:1" x14ac:dyDescent="0.25">
      <c r="A1204" t="s">
        <v>47</v>
      </c>
    </row>
    <row r="1205" spans="1:1" x14ac:dyDescent="0.25">
      <c r="A1205" t="s">
        <v>48</v>
      </c>
    </row>
    <row r="1206" spans="1:1" x14ac:dyDescent="0.25">
      <c r="A1206" t="s">
        <v>49</v>
      </c>
    </row>
    <row r="1207" spans="1:1" x14ac:dyDescent="0.25">
      <c r="A1207" t="s">
        <v>50</v>
      </c>
    </row>
    <row r="1208" spans="1:1" x14ac:dyDescent="0.25">
      <c r="A1208" t="s">
        <v>51</v>
      </c>
    </row>
    <row r="1209" spans="1:1" x14ac:dyDescent="0.25">
      <c r="A1209" t="s">
        <v>52</v>
      </c>
    </row>
    <row r="1210" spans="1:1" x14ac:dyDescent="0.25">
      <c r="A1210" t="s">
        <v>53</v>
      </c>
    </row>
    <row r="1211" spans="1:1" x14ac:dyDescent="0.25">
      <c r="A1211" t="s">
        <v>54</v>
      </c>
    </row>
    <row r="1212" spans="1:1" x14ac:dyDescent="0.25">
      <c r="A1212" t="s">
        <v>55</v>
      </c>
    </row>
    <row r="1213" spans="1:1" x14ac:dyDescent="0.25">
      <c r="A1213" t="s">
        <v>56</v>
      </c>
    </row>
    <row r="1214" spans="1:1" x14ac:dyDescent="0.25">
      <c r="A1214" t="s">
        <v>57</v>
      </c>
    </row>
    <row r="1215" spans="1:1" x14ac:dyDescent="0.25">
      <c r="A1215" t="s">
        <v>58</v>
      </c>
    </row>
    <row r="1216" spans="1:1" x14ac:dyDescent="0.25">
      <c r="A1216" t="s">
        <v>59</v>
      </c>
    </row>
    <row r="1217" spans="1:3" x14ac:dyDescent="0.25">
      <c r="A1217" t="s">
        <v>60</v>
      </c>
    </row>
    <row r="1218" spans="1:3" x14ac:dyDescent="0.25">
      <c r="A1218" t="s">
        <v>61</v>
      </c>
    </row>
    <row r="1219" spans="1:3" x14ac:dyDescent="0.25">
      <c r="A1219" t="s">
        <v>62</v>
      </c>
    </row>
    <row r="1220" spans="1:3" x14ac:dyDescent="0.25">
      <c r="A1220" t="s">
        <v>74</v>
      </c>
      <c r="B1220" t="s">
        <v>75</v>
      </c>
      <c r="C1220" t="s">
        <v>76</v>
      </c>
    </row>
    <row r="1221" spans="1:3" x14ac:dyDescent="0.25">
      <c r="A1221" t="s">
        <v>102</v>
      </c>
    </row>
    <row r="1222" spans="1:3" x14ac:dyDescent="0.25">
      <c r="A1222" t="s">
        <v>64</v>
      </c>
    </row>
    <row r="1223" spans="1:3" x14ac:dyDescent="0.25">
      <c r="A1223" t="s">
        <v>65</v>
      </c>
      <c r="B1223">
        <v>225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3CC0B-FD09-42E0-B1E3-D67B1E705CFF}">
  <dimension ref="A1:K122"/>
  <sheetViews>
    <sheetView topLeftCell="A97" workbookViewId="0">
      <selection activeCell="H127" sqref="H127"/>
    </sheetView>
  </sheetViews>
  <sheetFormatPr defaultRowHeight="15" x14ac:dyDescent="0.25"/>
  <cols>
    <col min="1" max="1" width="12" bestFit="1" customWidth="1"/>
  </cols>
  <sheetData>
    <row r="1" spans="1:11" x14ac:dyDescent="0.25">
      <c r="A1" t="s">
        <v>113</v>
      </c>
      <c r="B1" t="s">
        <v>115</v>
      </c>
      <c r="C1" t="s">
        <v>116</v>
      </c>
      <c r="D1" t="s">
        <v>117</v>
      </c>
      <c r="E1" t="s">
        <v>118</v>
      </c>
      <c r="F1" t="s">
        <v>119</v>
      </c>
      <c r="G1" t="s">
        <v>120</v>
      </c>
      <c r="H1" t="s">
        <v>121</v>
      </c>
      <c r="I1" t="s">
        <v>122</v>
      </c>
      <c r="J1" t="s">
        <v>123</v>
      </c>
      <c r="K1" t="s">
        <v>124</v>
      </c>
    </row>
    <row r="2" spans="1:11" x14ac:dyDescent="0.25">
      <c r="A2">
        <f>'0.02mM_MA-DMSO_Fe2_AllReps'!S3</f>
        <v>800.00421140000003</v>
      </c>
      <c r="B2">
        <f>'0.02mM_MA-DMSO_Fe2_AllReps'!T3</f>
        <v>0.39290523529999999</v>
      </c>
      <c r="C2">
        <f>'0.02mM_MA-DMSO_Fe2_AllReps'!V3</f>
        <v>0.26776698230000001</v>
      </c>
      <c r="D2">
        <f>'0.02mM_MA-DMSO_Fe2_AllReps'!X3</f>
        <v>0.1824484915</v>
      </c>
      <c r="E2">
        <f>'0.02mM_MA-DMSO_Fe2_AllReps'!Z3</f>
        <v>4.604075849E-2</v>
      </c>
      <c r="F2">
        <f>'0.02mM_MA-DMSO_Fe2_AllReps'!AB3</f>
        <v>9.2459487500000002E-4</v>
      </c>
      <c r="G2">
        <f>'0.02mM_MA-DMSO_Fe2_AllReps'!AD3</f>
        <v>-4.6039731240000003E-3</v>
      </c>
      <c r="H2">
        <f>'0.02mM_MA-DMSO_Fe2_AllReps'!AF3</f>
        <v>-5.0657857209999999E-3</v>
      </c>
      <c r="I2">
        <f>'0.02mM_MA-DMSO_Fe2_AllReps'!AH3</f>
        <v>-7.3515297849999998E-3</v>
      </c>
      <c r="J2">
        <f>'0.02mM_MA-DMSO_Fe2_AllReps'!AJ3</f>
        <v>-4.6045365739999997E-3</v>
      </c>
      <c r="K2">
        <f>'0.02mM_MA-DMSO_Fe2_AllReps'!AL3</f>
        <v>-7.0057101549999999E-3</v>
      </c>
    </row>
    <row r="3" spans="1:11" x14ac:dyDescent="0.25">
      <c r="A3">
        <f>'0.02mM_MA-DMSO_Fe2_AllReps'!S4</f>
        <v>795.00494379999998</v>
      </c>
      <c r="B3">
        <f>'0.02mM_MA-DMSO_Fe2_AllReps'!T4</f>
        <v>0.3951958418</v>
      </c>
      <c r="C3">
        <f>'0.02mM_MA-DMSO_Fe2_AllReps'!V4</f>
        <v>0.27020710710000001</v>
      </c>
      <c r="D3">
        <f>'0.02mM_MA-DMSO_Fe2_AllReps'!X4</f>
        <v>0.18247008319999999</v>
      </c>
      <c r="E3">
        <f>'0.02mM_MA-DMSO_Fe2_AllReps'!Z4</f>
        <v>4.5210242269999999E-2</v>
      </c>
      <c r="F3">
        <f>'0.02mM_MA-DMSO_Fe2_AllReps'!AB4</f>
        <v>1.201275081E-4</v>
      </c>
      <c r="G3">
        <f>'0.02mM_MA-DMSO_Fe2_AllReps'!AD4</f>
        <v>-5.5071720850000004E-3</v>
      </c>
      <c r="H3">
        <f>'0.02mM_MA-DMSO_Fe2_AllReps'!AF4</f>
        <v>-4.3407455090000002E-3</v>
      </c>
      <c r="I3">
        <f>'0.02mM_MA-DMSO_Fe2_AllReps'!AH4</f>
        <v>-6.6391699950000002E-3</v>
      </c>
      <c r="J3">
        <f>'0.02mM_MA-DMSO_Fe2_AllReps'!AJ4</f>
        <v>-4.2416541840000002E-3</v>
      </c>
      <c r="K3">
        <f>'0.02mM_MA-DMSO_Fe2_AllReps'!AL4</f>
        <v>-7.8630065549999996E-3</v>
      </c>
    </row>
    <row r="4" spans="1:11" x14ac:dyDescent="0.25">
      <c r="A4">
        <f>'0.02mM_MA-DMSO_Fe2_AllReps'!S5</f>
        <v>789.99566649999997</v>
      </c>
      <c r="B4">
        <f>'0.02mM_MA-DMSO_Fe2_AllReps'!T5</f>
        <v>0.38698473570000003</v>
      </c>
      <c r="C4">
        <f>'0.02mM_MA-DMSO_Fe2_AllReps'!V5</f>
        <v>0.26710557940000001</v>
      </c>
      <c r="D4">
        <f>'0.02mM_MA-DMSO_Fe2_AllReps'!X5</f>
        <v>0.17827057839999999</v>
      </c>
      <c r="E4">
        <f>'0.02mM_MA-DMSO_Fe2_AllReps'!Z5</f>
        <v>4.4015165420000002E-2</v>
      </c>
      <c r="F4">
        <f>'0.02mM_MA-DMSO_Fe2_AllReps'!AB5</f>
        <v>1.2502782049999999E-3</v>
      </c>
      <c r="G4">
        <f>'0.02mM_MA-DMSO_Fe2_AllReps'!AD5</f>
        <v>-4.8163039610000001E-3</v>
      </c>
      <c r="H4">
        <f>'0.02mM_MA-DMSO_Fe2_AllReps'!AF5</f>
        <v>-4.8584914769999998E-3</v>
      </c>
      <c r="I4">
        <f>'0.02mM_MA-DMSO_Fe2_AllReps'!AH5</f>
        <v>-7.2748628440000001E-3</v>
      </c>
      <c r="J4">
        <f>'0.02mM_MA-DMSO_Fe2_AllReps'!AJ5</f>
        <v>-4.885727074E-3</v>
      </c>
      <c r="K4">
        <f>'0.02mM_MA-DMSO_Fe2_AllReps'!AL5</f>
        <v>-7.6973792170000003E-3</v>
      </c>
    </row>
    <row r="5" spans="1:11" x14ac:dyDescent="0.25">
      <c r="A5">
        <f>'0.02mM_MA-DMSO_Fe2_AllReps'!S6</f>
        <v>785.01147460000004</v>
      </c>
      <c r="B5">
        <f>'0.02mM_MA-DMSO_Fe2_AllReps'!T6</f>
        <v>0.39204910399999998</v>
      </c>
      <c r="C5">
        <f>'0.02mM_MA-DMSO_Fe2_AllReps'!V6</f>
        <v>0.2674281597</v>
      </c>
      <c r="D5">
        <f>'0.02mM_MA-DMSO_Fe2_AllReps'!X6</f>
        <v>0.18068814280000001</v>
      </c>
      <c r="E5">
        <f>'0.02mM_MA-DMSO_Fe2_AllReps'!Z6</f>
        <v>4.5513495799999998E-2</v>
      </c>
      <c r="F5">
        <f>'0.02mM_MA-DMSO_Fe2_AllReps'!AB6</f>
        <v>-7.3354640339999994E-5</v>
      </c>
      <c r="G5">
        <f>'0.02mM_MA-DMSO_Fe2_AllReps'!AD6</f>
        <v>-4.1147451850000001E-3</v>
      </c>
      <c r="H5">
        <f>'0.02mM_MA-DMSO_Fe2_AllReps'!AF6</f>
        <v>-4.0608942510000001E-3</v>
      </c>
      <c r="I5">
        <f>'0.02mM_MA-DMSO_Fe2_AllReps'!AH6</f>
        <v>-8.1844190139999991E-3</v>
      </c>
      <c r="J5">
        <f>'0.02mM_MA-DMSO_Fe2_AllReps'!AJ6</f>
        <v>-3.9087925109999996E-3</v>
      </c>
      <c r="K5">
        <f>'0.02mM_MA-DMSO_Fe2_AllReps'!AL6</f>
        <v>-7.1249012840000001E-3</v>
      </c>
    </row>
    <row r="6" spans="1:11" x14ac:dyDescent="0.25">
      <c r="A6">
        <f>'0.02mM_MA-DMSO_Fe2_AllReps'!S7</f>
        <v>779.98272710000003</v>
      </c>
      <c r="B6">
        <f>'0.02mM_MA-DMSO_Fe2_AllReps'!T7</f>
        <v>0.39345666769999998</v>
      </c>
      <c r="C6">
        <f>'0.02mM_MA-DMSO_Fe2_AllReps'!V7</f>
        <v>0.27395579219999999</v>
      </c>
      <c r="D6">
        <f>'0.02mM_MA-DMSO_Fe2_AllReps'!X7</f>
        <v>0.18154214320000001</v>
      </c>
      <c r="E6">
        <f>'0.02mM_MA-DMSO_Fe2_AllReps'!Z7</f>
        <v>4.5336339619999999E-2</v>
      </c>
      <c r="F6">
        <f>'0.02mM_MA-DMSO_Fe2_AllReps'!AB7</f>
        <v>2.2648360749999999E-4</v>
      </c>
      <c r="G6">
        <f>'0.02mM_MA-DMSO_Fe2_AllReps'!AD7</f>
        <v>-4.2569320649999999E-3</v>
      </c>
      <c r="H6">
        <f>'0.02mM_MA-DMSO_Fe2_AllReps'!AF7</f>
        <v>-4.960871302E-3</v>
      </c>
      <c r="I6">
        <f>'0.02mM_MA-DMSO_Fe2_AllReps'!AH7</f>
        <v>-7.7368463390000003E-3</v>
      </c>
      <c r="J6">
        <f>'0.02mM_MA-DMSO_Fe2_AllReps'!AJ7</f>
        <v>-3.8542996629999998E-3</v>
      </c>
      <c r="K6">
        <f>'0.02mM_MA-DMSO_Fe2_AllReps'!AL7</f>
        <v>-8.0036157739999999E-3</v>
      </c>
    </row>
    <row r="7" spans="1:11" x14ac:dyDescent="0.25">
      <c r="A7">
        <f>'0.02mM_MA-DMSO_Fe2_AllReps'!S8</f>
        <v>775.01422119999995</v>
      </c>
      <c r="B7">
        <f>'0.02mM_MA-DMSO_Fe2_AllReps'!T8</f>
        <v>0.38106325270000002</v>
      </c>
      <c r="C7">
        <f>'0.02mM_MA-DMSO_Fe2_AllReps'!V8</f>
        <v>0.26821166279999997</v>
      </c>
      <c r="D7">
        <f>'0.02mM_MA-DMSO_Fe2_AllReps'!X8</f>
        <v>0.18240652979999999</v>
      </c>
      <c r="E7">
        <f>'0.02mM_MA-DMSO_Fe2_AllReps'!Z8</f>
        <v>4.5467272400000001E-2</v>
      </c>
      <c r="F7">
        <f>'0.02mM_MA-DMSO_Fe2_AllReps'!AB8</f>
        <v>-2.9774187710000002E-4</v>
      </c>
      <c r="G7">
        <f>'0.02mM_MA-DMSO_Fe2_AllReps'!AD8</f>
        <v>-4.6206722040000002E-3</v>
      </c>
      <c r="H7">
        <f>'0.02mM_MA-DMSO_Fe2_AllReps'!AF8</f>
        <v>-5.4161185399999997E-3</v>
      </c>
      <c r="I7">
        <f>'0.02mM_MA-DMSO_Fe2_AllReps'!AH8</f>
        <v>-9.0028336270000005E-3</v>
      </c>
      <c r="J7">
        <f>'0.02mM_MA-DMSO_Fe2_AllReps'!AJ8</f>
        <v>-5.1341969520000003E-3</v>
      </c>
      <c r="K7">
        <f>'0.02mM_MA-DMSO_Fe2_AllReps'!AL8</f>
        <v>-8.1921415399999996E-3</v>
      </c>
    </row>
    <row r="8" spans="1:11" x14ac:dyDescent="0.25">
      <c r="A8">
        <f>'0.02mM_MA-DMSO_Fe2_AllReps'!S9</f>
        <v>770.00122069999998</v>
      </c>
      <c r="B8">
        <f>'0.02mM_MA-DMSO_Fe2_AllReps'!T9</f>
        <v>0.39319536090000001</v>
      </c>
      <c r="C8">
        <f>'0.02mM_MA-DMSO_Fe2_AllReps'!V9</f>
        <v>0.265098691</v>
      </c>
      <c r="D8">
        <f>'0.02mM_MA-DMSO_Fe2_AllReps'!X9</f>
        <v>0.1748704016</v>
      </c>
      <c r="E8">
        <f>'0.02mM_MA-DMSO_Fe2_AllReps'!Z9</f>
        <v>4.5813046400000002E-2</v>
      </c>
      <c r="F8">
        <f>'0.02mM_MA-DMSO_Fe2_AllReps'!AB9</f>
        <v>9.4257242739999997E-4</v>
      </c>
      <c r="G8">
        <f>'0.02mM_MA-DMSO_Fe2_AllReps'!AD9</f>
        <v>-5.6427200320000002E-3</v>
      </c>
      <c r="H8">
        <f>'0.02mM_MA-DMSO_Fe2_AllReps'!AF9</f>
        <v>-3.4296701200000001E-3</v>
      </c>
      <c r="I8">
        <f>'0.02mM_MA-DMSO_Fe2_AllReps'!AH9</f>
        <v>-8.5818404330000007E-3</v>
      </c>
      <c r="J8">
        <f>'0.02mM_MA-DMSO_Fe2_AllReps'!AJ9</f>
        <v>-4.5671910050000004E-3</v>
      </c>
      <c r="K8">
        <f>'0.02mM_MA-DMSO_Fe2_AllReps'!AL9</f>
        <v>-7.3788636360000003E-3</v>
      </c>
    </row>
    <row r="9" spans="1:11" x14ac:dyDescent="0.25">
      <c r="A9">
        <f>'0.02mM_MA-DMSO_Fe2_AllReps'!S10</f>
        <v>765.01385500000004</v>
      </c>
      <c r="B9">
        <f>'0.02mM_MA-DMSO_Fe2_AllReps'!T10</f>
        <v>0.37657839059999998</v>
      </c>
      <c r="C9">
        <f>'0.02mM_MA-DMSO_Fe2_AllReps'!V10</f>
        <v>0.26042428610000001</v>
      </c>
      <c r="D9">
        <f>'0.02mM_MA-DMSO_Fe2_AllReps'!X10</f>
        <v>0.17540211980000001</v>
      </c>
      <c r="E9">
        <f>'0.02mM_MA-DMSO_Fe2_AllReps'!Z10</f>
        <v>4.3442517520000001E-2</v>
      </c>
      <c r="F9">
        <f>'0.02mM_MA-DMSO_Fe2_AllReps'!AB10</f>
        <v>5.8510620150000001E-4</v>
      </c>
      <c r="G9">
        <f>'0.02mM_MA-DMSO_Fe2_AllReps'!AD10</f>
        <v>-4.8158946449999998E-3</v>
      </c>
      <c r="H9">
        <f>'0.02mM_MA-DMSO_Fe2_AllReps'!AF10</f>
        <v>-5.30095771E-3</v>
      </c>
      <c r="I9">
        <f>'0.02mM_MA-DMSO_Fe2_AllReps'!AH10</f>
        <v>-7.415204309E-3</v>
      </c>
      <c r="J9">
        <f>'0.02mM_MA-DMSO_Fe2_AllReps'!AJ10</f>
        <v>-5.9533189050000003E-3</v>
      </c>
      <c r="K9">
        <f>'0.02mM_MA-DMSO_Fe2_AllReps'!AL10</f>
        <v>-8.6285360160000008E-3</v>
      </c>
    </row>
    <row r="10" spans="1:11" x14ac:dyDescent="0.25">
      <c r="A10">
        <f>'0.02mM_MA-DMSO_Fe2_AllReps'!S11</f>
        <v>760.01727289999997</v>
      </c>
      <c r="B10">
        <f>'0.02mM_MA-DMSO_Fe2_AllReps'!T11</f>
        <v>0.378388375</v>
      </c>
      <c r="C10">
        <f>'0.02mM_MA-DMSO_Fe2_AllReps'!V11</f>
        <v>0.26522129770000002</v>
      </c>
      <c r="D10">
        <f>'0.02mM_MA-DMSO_Fe2_AllReps'!X11</f>
        <v>0.16534587740000001</v>
      </c>
      <c r="E10">
        <f>'0.02mM_MA-DMSO_Fe2_AllReps'!Z11</f>
        <v>4.3561890720000003E-2</v>
      </c>
      <c r="F10">
        <f>'0.02mM_MA-DMSO_Fe2_AllReps'!AB11</f>
        <v>1.6442531490000001E-3</v>
      </c>
      <c r="G10">
        <f>'0.02mM_MA-DMSO_Fe2_AllReps'!AD11</f>
        <v>-4.7071296719999999E-3</v>
      </c>
      <c r="H10">
        <f>'0.02mM_MA-DMSO_Fe2_AllReps'!AF11</f>
        <v>-4.684800282E-3</v>
      </c>
      <c r="I10">
        <f>'0.02mM_MA-DMSO_Fe2_AllReps'!AH11</f>
        <v>-9.1128600760000001E-3</v>
      </c>
      <c r="J10">
        <f>'0.02mM_MA-DMSO_Fe2_AllReps'!AJ11</f>
        <v>-4.9602570939999997E-3</v>
      </c>
      <c r="K10">
        <f>'0.02mM_MA-DMSO_Fe2_AllReps'!AL11</f>
        <v>-8.3590019489999997E-3</v>
      </c>
    </row>
    <row r="11" spans="1:11" x14ac:dyDescent="0.25">
      <c r="A11">
        <f>'0.02mM_MA-DMSO_Fe2_AllReps'!S12</f>
        <v>755.01135250000004</v>
      </c>
      <c r="B11">
        <f>'0.02mM_MA-DMSO_Fe2_AllReps'!T12</f>
        <v>0.3845420182</v>
      </c>
      <c r="C11">
        <f>'0.02mM_MA-DMSO_Fe2_AllReps'!V12</f>
        <v>0.26626136900000003</v>
      </c>
      <c r="D11">
        <f>'0.02mM_MA-DMSO_Fe2_AllReps'!X12</f>
        <v>0.17881828550000001</v>
      </c>
      <c r="E11">
        <f>'0.02mM_MA-DMSO_Fe2_AllReps'!Z12</f>
        <v>4.1324310000000003E-2</v>
      </c>
      <c r="F11">
        <f>'0.02mM_MA-DMSO_Fe2_AllReps'!AB12</f>
        <v>3.4540437630000001E-4</v>
      </c>
      <c r="G11">
        <f>'0.02mM_MA-DMSO_Fe2_AllReps'!AD12</f>
        <v>-5.0740754230000004E-3</v>
      </c>
      <c r="H11">
        <f>'0.02mM_MA-DMSO_Fe2_AllReps'!AF12</f>
        <v>-4.6691787429999996E-3</v>
      </c>
      <c r="I11">
        <f>'0.02mM_MA-DMSO_Fe2_AllReps'!AH12</f>
        <v>-8.1183156000000003E-3</v>
      </c>
      <c r="J11">
        <f>'0.02mM_MA-DMSO_Fe2_AllReps'!AJ12</f>
        <v>-4.8139486460000002E-3</v>
      </c>
      <c r="K11">
        <f>'0.02mM_MA-DMSO_Fe2_AllReps'!AL12</f>
        <v>-9.7090518099999992E-3</v>
      </c>
    </row>
    <row r="12" spans="1:11" x14ac:dyDescent="0.25">
      <c r="A12">
        <f>'0.02mM_MA-DMSO_Fe2_AllReps'!S13</f>
        <v>749.99633789999996</v>
      </c>
      <c r="B12">
        <f>'0.02mM_MA-DMSO_Fe2_AllReps'!T13</f>
        <v>0.3857919574</v>
      </c>
      <c r="C12">
        <f>'0.02mM_MA-DMSO_Fe2_AllReps'!V13</f>
        <v>0.26674970980000001</v>
      </c>
      <c r="D12">
        <f>'0.02mM_MA-DMSO_Fe2_AllReps'!X13</f>
        <v>0.17903804779999999</v>
      </c>
      <c r="E12">
        <f>'0.02mM_MA-DMSO_Fe2_AllReps'!Z13</f>
        <v>4.36790362E-2</v>
      </c>
      <c r="F12">
        <f>'0.02mM_MA-DMSO_Fe2_AllReps'!AB13</f>
        <v>-7.3014677039999996E-4</v>
      </c>
      <c r="G12">
        <f>'0.02mM_MA-DMSO_Fe2_AllReps'!AD13</f>
        <v>-5.0011002460000004E-3</v>
      </c>
      <c r="H12">
        <f>'0.02mM_MA-DMSO_Fe2_AllReps'!AF13</f>
        <v>-5.2541075270000001E-3</v>
      </c>
      <c r="I12">
        <f>'0.02mM_MA-DMSO_Fe2_AllReps'!AH13</f>
        <v>-8.6421370510000005E-3</v>
      </c>
      <c r="J12">
        <f>'0.02mM_MA-DMSO_Fe2_AllReps'!AJ13</f>
        <v>-4.3217795899999998E-3</v>
      </c>
      <c r="K12">
        <f>'0.02mM_MA-DMSO_Fe2_AllReps'!AL13</f>
        <v>-7.9444497820000005E-3</v>
      </c>
    </row>
    <row r="13" spans="1:11" x14ac:dyDescent="0.25">
      <c r="A13">
        <f>'0.02mM_MA-DMSO_Fe2_AllReps'!S14</f>
        <v>745.00756839999997</v>
      </c>
      <c r="B13">
        <f>'0.02mM_MA-DMSO_Fe2_AllReps'!T14</f>
        <v>0.38413342830000002</v>
      </c>
      <c r="C13">
        <f>'0.02mM_MA-DMSO_Fe2_AllReps'!V14</f>
        <v>0.25046190619999997</v>
      </c>
      <c r="D13">
        <f>'0.02mM_MA-DMSO_Fe2_AllReps'!X14</f>
        <v>0.1785980016</v>
      </c>
      <c r="E13">
        <f>'0.02mM_MA-DMSO_Fe2_AllReps'!Z14</f>
        <v>4.4016797099999998E-2</v>
      </c>
      <c r="F13">
        <f>'0.02mM_MA-DMSO_Fe2_AllReps'!AB14</f>
        <v>8.8643713390000004E-4</v>
      </c>
      <c r="G13">
        <f>'0.02mM_MA-DMSO_Fe2_AllReps'!AD14</f>
        <v>-4.6851588409999997E-3</v>
      </c>
      <c r="H13">
        <f>'0.02mM_MA-DMSO_Fe2_AllReps'!AF14</f>
        <v>-4.8912558699999997E-3</v>
      </c>
      <c r="I13">
        <f>'0.02mM_MA-DMSO_Fe2_AllReps'!AH14</f>
        <v>-9.4694672149999992E-3</v>
      </c>
      <c r="J13">
        <f>'0.02mM_MA-DMSO_Fe2_AllReps'!AJ14</f>
        <v>-4.9873841929999998E-3</v>
      </c>
      <c r="K13">
        <f>'0.02mM_MA-DMSO_Fe2_AllReps'!AL14</f>
        <v>-9.7525892780000005E-3</v>
      </c>
    </row>
    <row r="14" spans="1:11" x14ac:dyDescent="0.25">
      <c r="A14">
        <f>'0.02mM_MA-DMSO_Fe2_AllReps'!S15</f>
        <v>740.0099487</v>
      </c>
      <c r="B14">
        <f>'0.02mM_MA-DMSO_Fe2_AllReps'!T15</f>
        <v>0.37743946909999998</v>
      </c>
      <c r="C14">
        <f>'0.02mM_MA-DMSO_Fe2_AllReps'!V15</f>
        <v>0.26425278190000001</v>
      </c>
      <c r="D14">
        <f>'0.02mM_MA-DMSO_Fe2_AllReps'!X15</f>
        <v>0.17700511220000001</v>
      </c>
      <c r="E14">
        <f>'0.02mM_MA-DMSO_Fe2_AllReps'!Z15</f>
        <v>4.542576894E-2</v>
      </c>
      <c r="F14">
        <f>'0.02mM_MA-DMSO_Fe2_AllReps'!AB15</f>
        <v>2.3877504280000001E-3</v>
      </c>
      <c r="G14">
        <f>'0.02mM_MA-DMSO_Fe2_AllReps'!AD15</f>
        <v>-2.695562085E-3</v>
      </c>
      <c r="H14">
        <f>'0.02mM_MA-DMSO_Fe2_AllReps'!AF15</f>
        <v>-3.0699167399999999E-3</v>
      </c>
      <c r="I14">
        <f>'0.02mM_MA-DMSO_Fe2_AllReps'!AH15</f>
        <v>-6.7358296359999997E-3</v>
      </c>
      <c r="J14">
        <f>'0.02mM_MA-DMSO_Fe2_AllReps'!AJ15</f>
        <v>-3.4186264969999999E-3</v>
      </c>
      <c r="K14">
        <f>'0.02mM_MA-DMSO_Fe2_AllReps'!AL15</f>
        <v>-7.4257906530000002E-3</v>
      </c>
    </row>
    <row r="15" spans="1:11" x14ac:dyDescent="0.25">
      <c r="A15">
        <f>'0.02mM_MA-DMSO_Fe2_AllReps'!S16</f>
        <v>735.00335689999997</v>
      </c>
      <c r="B15">
        <f>'0.02mM_MA-DMSO_Fe2_AllReps'!T16</f>
        <v>0.38292202349999999</v>
      </c>
      <c r="C15">
        <f>'0.02mM_MA-DMSO_Fe2_AllReps'!V16</f>
        <v>0.26418152449999999</v>
      </c>
      <c r="D15">
        <f>'0.02mM_MA-DMSO_Fe2_AllReps'!X16</f>
        <v>0.1664790511</v>
      </c>
      <c r="E15">
        <f>'0.02mM_MA-DMSO_Fe2_AllReps'!Z16</f>
        <v>4.5643936840000003E-2</v>
      </c>
      <c r="F15">
        <f>'0.02mM_MA-DMSO_Fe2_AllReps'!AB16</f>
        <v>2.8437257280000002E-3</v>
      </c>
      <c r="G15">
        <f>'0.02mM_MA-DMSO_Fe2_AllReps'!AD16</f>
        <v>-2.48311786E-3</v>
      </c>
      <c r="H15">
        <f>'0.02mM_MA-DMSO_Fe2_AllReps'!AF16</f>
        <v>-2.6220313740000002E-3</v>
      </c>
      <c r="I15">
        <f>'0.02mM_MA-DMSO_Fe2_AllReps'!AH16</f>
        <v>-5.7874214839999999E-3</v>
      </c>
      <c r="J15">
        <f>'0.02mM_MA-DMSO_Fe2_AllReps'!AJ16</f>
        <v>-2.213295782E-3</v>
      </c>
      <c r="K15">
        <f>'0.02mM_MA-DMSO_Fe2_AllReps'!AL16</f>
        <v>-6.1899502760000003E-3</v>
      </c>
    </row>
    <row r="16" spans="1:11" x14ac:dyDescent="0.25">
      <c r="A16">
        <f>'0.02mM_MA-DMSO_Fe2_AllReps'!S17</f>
        <v>729.9880981</v>
      </c>
      <c r="B16">
        <f>'0.02mM_MA-DMSO_Fe2_AllReps'!T17</f>
        <v>0.3809100091</v>
      </c>
      <c r="C16">
        <f>'0.02mM_MA-DMSO_Fe2_AllReps'!V17</f>
        <v>0.2443789542</v>
      </c>
      <c r="D16">
        <f>'0.02mM_MA-DMSO_Fe2_AllReps'!X17</f>
        <v>0.1795658171</v>
      </c>
      <c r="E16">
        <f>'0.02mM_MA-DMSO_Fe2_AllReps'!Z17</f>
        <v>4.4021897019999999E-2</v>
      </c>
      <c r="F16">
        <f>'0.02mM_MA-DMSO_Fe2_AllReps'!AB17</f>
        <v>1.296931878E-3</v>
      </c>
      <c r="G16">
        <f>'0.02mM_MA-DMSO_Fe2_AllReps'!AD17</f>
        <v>-4.0439679290000001E-3</v>
      </c>
      <c r="H16">
        <f>'0.02mM_MA-DMSO_Fe2_AllReps'!AF17</f>
        <v>-4.9446970220000004E-3</v>
      </c>
      <c r="I16">
        <f>'0.02mM_MA-DMSO_Fe2_AllReps'!AH17</f>
        <v>-7.6951920050000004E-3</v>
      </c>
      <c r="J16">
        <f>'0.02mM_MA-DMSO_Fe2_AllReps'!AJ17</f>
        <v>-3.9504524320000001E-3</v>
      </c>
      <c r="K16">
        <f>'0.02mM_MA-DMSO_Fe2_AllReps'!AL17</f>
        <v>-7.9707801340000006E-3</v>
      </c>
    </row>
    <row r="17" spans="1:11" x14ac:dyDescent="0.25">
      <c r="A17">
        <f>'0.02mM_MA-DMSO_Fe2_AllReps'!S18</f>
        <v>724.99969480000004</v>
      </c>
      <c r="B17">
        <f>'0.02mM_MA-DMSO_Fe2_AllReps'!T18</f>
        <v>0.38669267299999999</v>
      </c>
      <c r="C17">
        <f>'0.02mM_MA-DMSO_Fe2_AllReps'!V18</f>
        <v>0.26460498570000002</v>
      </c>
      <c r="D17">
        <f>'0.02mM_MA-DMSO_Fe2_AllReps'!X18</f>
        <v>0.17099978029999999</v>
      </c>
      <c r="E17">
        <f>'0.02mM_MA-DMSO_Fe2_AllReps'!Z18</f>
        <v>3.920451179E-2</v>
      </c>
      <c r="F17">
        <f>'0.02mM_MA-DMSO_Fe2_AllReps'!AB18</f>
        <v>2.5783188899999999E-5</v>
      </c>
      <c r="G17">
        <f>'0.02mM_MA-DMSO_Fe2_AllReps'!AD18</f>
        <v>-5.838147365E-3</v>
      </c>
      <c r="H17">
        <f>'0.02mM_MA-DMSO_Fe2_AllReps'!AF18</f>
        <v>-5.8191451239999999E-3</v>
      </c>
      <c r="I17">
        <f>'0.02mM_MA-DMSO_Fe2_AllReps'!AH18</f>
        <v>-9.3772141260000004E-3</v>
      </c>
      <c r="J17">
        <f>'0.02mM_MA-DMSO_Fe2_AllReps'!AJ18</f>
        <v>-5.1686796359999999E-3</v>
      </c>
      <c r="K17">
        <f>'0.02mM_MA-DMSO_Fe2_AllReps'!AL18</f>
        <v>-9.3505131080000008E-3</v>
      </c>
    </row>
    <row r="18" spans="1:11" x14ac:dyDescent="0.25">
      <c r="A18">
        <f>'0.02mM_MA-DMSO_Fe2_AllReps'!S19</f>
        <v>720.00274660000002</v>
      </c>
      <c r="B18">
        <f>'0.02mM_MA-DMSO_Fe2_AllReps'!T19</f>
        <v>0.37768766279999999</v>
      </c>
      <c r="C18">
        <f>'0.02mM_MA-DMSO_Fe2_AllReps'!V19</f>
        <v>0.2529153824</v>
      </c>
      <c r="D18">
        <f>'0.02mM_MA-DMSO_Fe2_AllReps'!X19</f>
        <v>0.1799791902</v>
      </c>
      <c r="E18">
        <f>'0.02mM_MA-DMSO_Fe2_AllReps'!Z19</f>
        <v>4.3542403729999998E-2</v>
      </c>
      <c r="F18">
        <f>'0.02mM_MA-DMSO_Fe2_AllReps'!AB19</f>
        <v>5.5397639519999997E-4</v>
      </c>
      <c r="G18">
        <f>'0.02mM_MA-DMSO_Fe2_AllReps'!AD19</f>
        <v>-4.8748739059999999E-3</v>
      </c>
      <c r="H18">
        <f>'0.02mM_MA-DMSO_Fe2_AllReps'!AF19</f>
        <v>-5.4613151590000002E-3</v>
      </c>
      <c r="I18">
        <f>'0.02mM_MA-DMSO_Fe2_AllReps'!AH19</f>
        <v>-8.795989677E-3</v>
      </c>
      <c r="J18">
        <f>'0.02mM_MA-DMSO_Fe2_AllReps'!AJ19</f>
        <v>-5.30612329E-3</v>
      </c>
      <c r="K18">
        <f>'0.02mM_MA-DMSO_Fe2_AllReps'!AL19</f>
        <v>-9.5949228849999992E-3</v>
      </c>
    </row>
    <row r="19" spans="1:11" x14ac:dyDescent="0.25">
      <c r="A19">
        <f>'0.02mM_MA-DMSO_Fe2_AllReps'!S20</f>
        <v>714.99719240000002</v>
      </c>
      <c r="B19">
        <f>'0.02mM_MA-DMSO_Fe2_AllReps'!T20</f>
        <v>0.38469791409999998</v>
      </c>
      <c r="C19">
        <f>'0.02mM_MA-DMSO_Fe2_AllReps'!V20</f>
        <v>0.26370438930000001</v>
      </c>
      <c r="D19">
        <f>'0.02mM_MA-DMSO_Fe2_AllReps'!X20</f>
        <v>0.17926320430000001</v>
      </c>
      <c r="E19">
        <f>'0.02mM_MA-DMSO_Fe2_AllReps'!Z20</f>
        <v>4.5916125180000003E-2</v>
      </c>
      <c r="F19">
        <f>'0.02mM_MA-DMSO_Fe2_AllReps'!AB20</f>
        <v>2.2892430420000001E-3</v>
      </c>
      <c r="G19">
        <f>'0.02mM_MA-DMSO_Fe2_AllReps'!AD20</f>
        <v>-3.0900165440000001E-3</v>
      </c>
      <c r="H19">
        <f>'0.02mM_MA-DMSO_Fe2_AllReps'!AF20</f>
        <v>-2.9260553419999998E-3</v>
      </c>
      <c r="I19">
        <f>'0.02mM_MA-DMSO_Fe2_AllReps'!AH20</f>
        <v>-6.6112284549999997E-3</v>
      </c>
      <c r="J19">
        <f>'0.02mM_MA-DMSO_Fe2_AllReps'!AJ20</f>
        <v>-2.5602746749999999E-3</v>
      </c>
      <c r="K19">
        <f>'0.02mM_MA-DMSO_Fe2_AllReps'!AL20</f>
        <v>-7.0483987219999997E-3</v>
      </c>
    </row>
    <row r="20" spans="1:11" x14ac:dyDescent="0.25">
      <c r="A20">
        <f>'0.02mM_MA-DMSO_Fe2_AllReps'!S21</f>
        <v>709.98327640000002</v>
      </c>
      <c r="B20">
        <f>'0.02mM_MA-DMSO_Fe2_AllReps'!T21</f>
        <v>1.3720175029999999</v>
      </c>
      <c r="C20">
        <f>'0.02mM_MA-DMSO_Fe2_AllReps'!V21</f>
        <v>1.249616861</v>
      </c>
      <c r="D20">
        <f>'0.02mM_MA-DMSO_Fe2_AllReps'!X21</f>
        <v>0.74454462529999998</v>
      </c>
      <c r="E20">
        <f>'0.02mM_MA-DMSO_Fe2_AllReps'!Z21</f>
        <v>0.1311481595</v>
      </c>
      <c r="F20">
        <f>'0.02mM_MA-DMSO_Fe2_AllReps'!AB21</f>
        <v>9.8491702229999995E-3</v>
      </c>
      <c r="G20">
        <f>'0.02mM_MA-DMSO_Fe2_AllReps'!AD21</f>
        <v>1.8382942069999999E-3</v>
      </c>
      <c r="H20">
        <f>'0.02mM_MA-DMSO_Fe2_AllReps'!AF21</f>
        <v>-9.1550120850000002E-4</v>
      </c>
      <c r="I20">
        <f>'0.02mM_MA-DMSO_Fe2_AllReps'!AH21</f>
        <v>-4.5321481300000001E-3</v>
      </c>
      <c r="J20">
        <f>'0.02mM_MA-DMSO_Fe2_AllReps'!AJ21</f>
        <v>8.4633752700000002E-4</v>
      </c>
      <c r="K20">
        <f>'0.02mM_MA-DMSO_Fe2_AllReps'!AL21</f>
        <v>-5.816233344E-3</v>
      </c>
    </row>
    <row r="21" spans="1:11" x14ac:dyDescent="0.25">
      <c r="A21">
        <f>'0.02mM_MA-DMSO_Fe2_AllReps'!S22</f>
        <v>704.99682619999999</v>
      </c>
      <c r="B21">
        <f>'0.02mM_MA-DMSO_Fe2_AllReps'!T22</f>
        <v>0.39010047910000001</v>
      </c>
      <c r="C21">
        <f>'0.02mM_MA-DMSO_Fe2_AllReps'!V22</f>
        <v>0.27865767479999998</v>
      </c>
      <c r="D21">
        <f>'0.02mM_MA-DMSO_Fe2_AllReps'!X22</f>
        <v>0.1922712624</v>
      </c>
      <c r="E21">
        <f>'0.02mM_MA-DMSO_Fe2_AllReps'!Z22</f>
        <v>5.5245496329999998E-2</v>
      </c>
      <c r="F21">
        <f>'0.02mM_MA-DMSO_Fe2_AllReps'!AB22</f>
        <v>1.241275668E-2</v>
      </c>
      <c r="G21">
        <f>'0.02mM_MA-DMSO_Fe2_AllReps'!AD22</f>
        <v>6.6615366380000001E-3</v>
      </c>
      <c r="H21">
        <f>'0.02mM_MA-DMSO_Fe2_AllReps'!AF22</f>
        <v>5.4176216950000003E-3</v>
      </c>
      <c r="I21">
        <f>'0.02mM_MA-DMSO_Fe2_AllReps'!AH22</f>
        <v>2.4108644569999999E-3</v>
      </c>
      <c r="J21">
        <f>'0.02mM_MA-DMSO_Fe2_AllReps'!AJ22</f>
        <v>7.3109464720000003E-3</v>
      </c>
      <c r="K21">
        <f>'0.02mM_MA-DMSO_Fe2_AllReps'!AL22</f>
        <v>2.2174520419999998E-3</v>
      </c>
    </row>
    <row r="22" spans="1:11" x14ac:dyDescent="0.25">
      <c r="A22">
        <f>'0.02mM_MA-DMSO_Fe2_AllReps'!S23</f>
        <v>700.00219730000003</v>
      </c>
      <c r="B22">
        <f>'0.02mM_MA-DMSO_Fe2_AllReps'!T23</f>
        <v>0.40574446320000002</v>
      </c>
      <c r="C22">
        <f>'0.02mM_MA-DMSO_Fe2_AllReps'!V23</f>
        <v>0.28385418649999999</v>
      </c>
      <c r="D22">
        <f>'0.02mM_MA-DMSO_Fe2_AllReps'!X23</f>
        <v>0.197161749</v>
      </c>
      <c r="E22">
        <f>'0.02mM_MA-DMSO_Fe2_AllReps'!Z23</f>
        <v>6.0312043879999999E-2</v>
      </c>
      <c r="F22">
        <f>'0.02mM_MA-DMSO_Fe2_AllReps'!AB23</f>
        <v>1.75900124E-2</v>
      </c>
      <c r="G22">
        <f>'0.02mM_MA-DMSO_Fe2_AllReps'!AD23</f>
        <v>1.093781739E-2</v>
      </c>
      <c r="H22">
        <f>'0.02mM_MA-DMSO_Fe2_AllReps'!AF23</f>
        <v>1.0696526620000001E-2</v>
      </c>
      <c r="I22">
        <f>'0.02mM_MA-DMSO_Fe2_AllReps'!AH23</f>
        <v>7.5608203190000002E-3</v>
      </c>
      <c r="J22">
        <f>'0.02mM_MA-DMSO_Fe2_AllReps'!AJ23</f>
        <v>1.226982288E-2</v>
      </c>
      <c r="K22">
        <f>'0.02mM_MA-DMSO_Fe2_AllReps'!AL23</f>
        <v>6.5165665000000003E-3</v>
      </c>
    </row>
    <row r="23" spans="1:11" x14ac:dyDescent="0.25">
      <c r="A23">
        <f>'0.02mM_MA-DMSO_Fe2_AllReps'!S24</f>
        <v>694.99945070000001</v>
      </c>
      <c r="B23">
        <f>'0.02mM_MA-DMSO_Fe2_AllReps'!T24</f>
        <v>0.41476568580000001</v>
      </c>
      <c r="C23">
        <f>'0.02mM_MA-DMSO_Fe2_AllReps'!V24</f>
        <v>0.29156127570000001</v>
      </c>
      <c r="D23">
        <f>'0.02mM_MA-DMSO_Fe2_AllReps'!X24</f>
        <v>0.20101551710000001</v>
      </c>
      <c r="E23">
        <f>'0.02mM_MA-DMSO_Fe2_AllReps'!Z24</f>
        <v>6.4743921159999995E-2</v>
      </c>
      <c r="F23">
        <f>'0.02mM_MA-DMSO_Fe2_AllReps'!AB24</f>
        <v>2.102670819E-2</v>
      </c>
      <c r="G23">
        <f>'0.02mM_MA-DMSO_Fe2_AllReps'!AD24</f>
        <v>1.506767143E-2</v>
      </c>
      <c r="H23">
        <f>'0.02mM_MA-DMSO_Fe2_AllReps'!AF24</f>
        <v>1.4869076199999999E-2</v>
      </c>
      <c r="I23">
        <f>'0.02mM_MA-DMSO_Fe2_AllReps'!AH24</f>
        <v>1.225930452E-2</v>
      </c>
      <c r="J23">
        <f>'0.02mM_MA-DMSO_Fe2_AllReps'!AJ24</f>
        <v>1.5619267710000001E-2</v>
      </c>
      <c r="K23">
        <f>'0.02mM_MA-DMSO_Fe2_AllReps'!AL24</f>
        <v>1.116986666E-2</v>
      </c>
    </row>
    <row r="24" spans="1:11" x14ac:dyDescent="0.25">
      <c r="A24">
        <f>'0.02mM_MA-DMSO_Fe2_AllReps'!S25</f>
        <v>689.98858640000003</v>
      </c>
      <c r="B24">
        <f>'0.02mM_MA-DMSO_Fe2_AllReps'!T25</f>
        <v>0.38343355060000001</v>
      </c>
      <c r="C24">
        <f>'0.02mM_MA-DMSO_Fe2_AllReps'!V25</f>
        <v>0.27152037620000002</v>
      </c>
      <c r="D24">
        <f>'0.02mM_MA-DMSO_Fe2_AllReps'!X25</f>
        <v>0.20041964949999999</v>
      </c>
      <c r="E24">
        <f>'0.02mM_MA-DMSO_Fe2_AllReps'!Z25</f>
        <v>6.7022807899999995E-2</v>
      </c>
      <c r="F24">
        <f>'0.02mM_MA-DMSO_Fe2_AllReps'!AB25</f>
        <v>2.4390343580000001E-2</v>
      </c>
      <c r="G24">
        <f>'0.02mM_MA-DMSO_Fe2_AllReps'!AD25</f>
        <v>1.904602163E-2</v>
      </c>
      <c r="H24">
        <f>'0.02mM_MA-DMSO_Fe2_AllReps'!AF25</f>
        <v>1.8236843870000002E-2</v>
      </c>
      <c r="I24">
        <f>'0.02mM_MA-DMSO_Fe2_AllReps'!AH25</f>
        <v>1.5374477019999999E-2</v>
      </c>
      <c r="J24">
        <f>'0.02mM_MA-DMSO_Fe2_AllReps'!AJ25</f>
        <v>1.9210522989999999E-2</v>
      </c>
      <c r="K24">
        <f>'0.02mM_MA-DMSO_Fe2_AllReps'!AL25</f>
        <v>1.555307303E-2</v>
      </c>
    </row>
    <row r="25" spans="1:11" x14ac:dyDescent="0.25">
      <c r="A25">
        <f>'0.02mM_MA-DMSO_Fe2_AllReps'!S26</f>
        <v>685.00592040000004</v>
      </c>
      <c r="B25">
        <f>'0.02mM_MA-DMSO_Fe2_AllReps'!T26</f>
        <v>0.4109276831</v>
      </c>
      <c r="C25">
        <f>'0.02mM_MA-DMSO_Fe2_AllReps'!V26</f>
        <v>0.2764306366</v>
      </c>
      <c r="D25">
        <f>'0.02mM_MA-DMSO_Fe2_AllReps'!X26</f>
        <v>0.20491929349999999</v>
      </c>
      <c r="E25">
        <f>'0.02mM_MA-DMSO_Fe2_AllReps'!Z26</f>
        <v>6.6579014059999997E-2</v>
      </c>
      <c r="F25">
        <f>'0.02mM_MA-DMSO_Fe2_AllReps'!AB26</f>
        <v>2.819130383E-2</v>
      </c>
      <c r="G25">
        <f>'0.02mM_MA-DMSO_Fe2_AllReps'!AD26</f>
        <v>2.1521922200000002E-2</v>
      </c>
      <c r="H25">
        <f>'0.02mM_MA-DMSO_Fe2_AllReps'!AF26</f>
        <v>2.0978784189999999E-2</v>
      </c>
      <c r="I25">
        <f>'0.02mM_MA-DMSO_Fe2_AllReps'!AH26</f>
        <v>1.8035553400000001E-2</v>
      </c>
      <c r="J25">
        <f>'0.02mM_MA-DMSO_Fe2_AllReps'!AJ26</f>
        <v>2.2583080459999998E-2</v>
      </c>
      <c r="K25">
        <f>'0.02mM_MA-DMSO_Fe2_AllReps'!AL26</f>
        <v>1.7646057529999998E-2</v>
      </c>
    </row>
    <row r="26" spans="1:11" x14ac:dyDescent="0.25">
      <c r="A26">
        <f>'0.02mM_MA-DMSO_Fe2_AllReps'!S27</f>
        <v>680.01525879999997</v>
      </c>
      <c r="B26">
        <f>'0.02mM_MA-DMSO_Fe2_AllReps'!T27</f>
        <v>0.40907123680000002</v>
      </c>
      <c r="C26">
        <f>'0.02mM_MA-DMSO_Fe2_AllReps'!V27</f>
        <v>0.29413679240000001</v>
      </c>
      <c r="D26">
        <f>'0.02mM_MA-DMSO_Fe2_AllReps'!X27</f>
        <v>0.2073589116</v>
      </c>
      <c r="E26">
        <f>'0.02mM_MA-DMSO_Fe2_AllReps'!Z27</f>
        <v>7.2434514759999999E-2</v>
      </c>
      <c r="F26">
        <f>'0.02mM_MA-DMSO_Fe2_AllReps'!AB27</f>
        <v>2.9677893970000001E-2</v>
      </c>
      <c r="G26">
        <f>'0.02mM_MA-DMSO_Fe2_AllReps'!AD27</f>
        <v>2.2948047150000001E-2</v>
      </c>
      <c r="H26">
        <f>'0.02mM_MA-DMSO_Fe2_AllReps'!AF27</f>
        <v>2.3066231980000001E-2</v>
      </c>
      <c r="I26">
        <f>'0.02mM_MA-DMSO_Fe2_AllReps'!AH27</f>
        <v>1.989432424E-2</v>
      </c>
      <c r="J26">
        <f>'0.02mM_MA-DMSO_Fe2_AllReps'!AJ27</f>
        <v>2.3320203649999999E-2</v>
      </c>
      <c r="K26">
        <f>'0.02mM_MA-DMSO_Fe2_AllReps'!AL27</f>
        <v>1.9024655219999999E-2</v>
      </c>
    </row>
    <row r="27" spans="1:11" x14ac:dyDescent="0.25">
      <c r="A27">
        <f>'0.02mM_MA-DMSO_Fe2_AllReps'!S28</f>
        <v>675.01684569999998</v>
      </c>
      <c r="B27">
        <f>'0.02mM_MA-DMSO_Fe2_AllReps'!T28</f>
        <v>0.4222155809</v>
      </c>
      <c r="C27">
        <f>'0.02mM_MA-DMSO_Fe2_AllReps'!V28</f>
        <v>0.29759740829999998</v>
      </c>
      <c r="D27">
        <f>'0.02mM_MA-DMSO_Fe2_AllReps'!X28</f>
        <v>0.1958038658</v>
      </c>
      <c r="E27">
        <f>'0.02mM_MA-DMSO_Fe2_AllReps'!Z28</f>
        <v>7.4936933819999996E-2</v>
      </c>
      <c r="F27">
        <f>'0.02mM_MA-DMSO_Fe2_AllReps'!AB28</f>
        <v>3.1336802990000003E-2</v>
      </c>
      <c r="G27">
        <f>'0.02mM_MA-DMSO_Fe2_AllReps'!AD28</f>
        <v>2.5691783060000001E-2</v>
      </c>
      <c r="H27">
        <f>'0.02mM_MA-DMSO_Fe2_AllReps'!AF28</f>
        <v>2.4736938999999999E-2</v>
      </c>
      <c r="I27">
        <f>'0.02mM_MA-DMSO_Fe2_AllReps'!AH28</f>
        <v>2.1965362129999999E-2</v>
      </c>
      <c r="J27">
        <f>'0.02mM_MA-DMSO_Fe2_AllReps'!AJ28</f>
        <v>2.6093238960000001E-2</v>
      </c>
      <c r="K27">
        <f>'0.02mM_MA-DMSO_Fe2_AllReps'!AL28</f>
        <v>2.102475241E-2</v>
      </c>
    </row>
    <row r="28" spans="1:11" x14ac:dyDescent="0.25">
      <c r="A28">
        <f>'0.02mM_MA-DMSO_Fe2_AllReps'!S29</f>
        <v>670.01062009999998</v>
      </c>
      <c r="B28">
        <f>'0.02mM_MA-DMSO_Fe2_AllReps'!T29</f>
        <v>0.42350816730000002</v>
      </c>
      <c r="C28">
        <f>'0.02mM_MA-DMSO_Fe2_AllReps'!V29</f>
        <v>0.29948785900000002</v>
      </c>
      <c r="D28">
        <f>'0.02mM_MA-DMSO_Fe2_AllReps'!X29</f>
        <v>0.21013401449999999</v>
      </c>
      <c r="E28">
        <f>'0.02mM_MA-DMSO_Fe2_AllReps'!Z29</f>
        <v>7.5315244500000003E-2</v>
      </c>
      <c r="F28">
        <f>'0.02mM_MA-DMSO_Fe2_AllReps'!AB29</f>
        <v>3.1864169990000003E-2</v>
      </c>
      <c r="G28">
        <f>'0.02mM_MA-DMSO_Fe2_AllReps'!AD29</f>
        <v>2.7192756530000001E-2</v>
      </c>
      <c r="H28">
        <f>'0.02mM_MA-DMSO_Fe2_AllReps'!AF29</f>
        <v>2.677668259E-2</v>
      </c>
      <c r="I28">
        <f>'0.02mM_MA-DMSO_Fe2_AllReps'!AH29</f>
        <v>2.2683246059999999E-2</v>
      </c>
      <c r="J28">
        <f>'0.02mM_MA-DMSO_Fe2_AllReps'!AJ29</f>
        <v>2.7463935320000001E-2</v>
      </c>
      <c r="K28">
        <f>'0.02mM_MA-DMSO_Fe2_AllReps'!AL29</f>
        <v>2.2262640300000001E-2</v>
      </c>
    </row>
    <row r="29" spans="1:11" x14ac:dyDescent="0.25">
      <c r="A29">
        <f>'0.02mM_MA-DMSO_Fe2_AllReps'!S30</f>
        <v>664.99676509999995</v>
      </c>
      <c r="B29">
        <f>'0.02mM_MA-DMSO_Fe2_AllReps'!T30</f>
        <v>0.41476392750000002</v>
      </c>
      <c r="C29">
        <f>'0.02mM_MA-DMSO_Fe2_AllReps'!V30</f>
        <v>0.27899095419999997</v>
      </c>
      <c r="D29">
        <f>'0.02mM_MA-DMSO_Fe2_AllReps'!X30</f>
        <v>0.20863816139999999</v>
      </c>
      <c r="E29">
        <f>'0.02mM_MA-DMSO_Fe2_AllReps'!Z30</f>
        <v>7.4178382749999994E-2</v>
      </c>
      <c r="F29">
        <f>'0.02mM_MA-DMSO_Fe2_AllReps'!AB30</f>
        <v>3.1928747889999998E-2</v>
      </c>
      <c r="G29">
        <f>'0.02mM_MA-DMSO_Fe2_AllReps'!AD30</f>
        <v>2.5009822099999999E-2</v>
      </c>
      <c r="H29">
        <f>'0.02mM_MA-DMSO_Fe2_AllReps'!AF30</f>
        <v>2.602641843E-2</v>
      </c>
      <c r="I29">
        <f>'0.02mM_MA-DMSO_Fe2_AllReps'!AH30</f>
        <v>2.1758716550000001E-2</v>
      </c>
      <c r="J29">
        <f>'0.02mM_MA-DMSO_Fe2_AllReps'!AJ30</f>
        <v>2.6101347059999998E-2</v>
      </c>
      <c r="K29">
        <f>'0.02mM_MA-DMSO_Fe2_AllReps'!AL30</f>
        <v>2.2468462589999998E-2</v>
      </c>
    </row>
    <row r="30" spans="1:11" x14ac:dyDescent="0.25">
      <c r="A30">
        <f>'0.02mM_MA-DMSO_Fe2_AllReps'!S31</f>
        <v>660.01171880000004</v>
      </c>
      <c r="B30">
        <f>'0.02mM_MA-DMSO_Fe2_AllReps'!T31</f>
        <v>0.41328611970000001</v>
      </c>
      <c r="C30">
        <f>'0.02mM_MA-DMSO_Fe2_AllReps'!V31</f>
        <v>0.29234397410000001</v>
      </c>
      <c r="D30">
        <f>'0.02mM_MA-DMSO_Fe2_AllReps'!X31</f>
        <v>0.20671862360000001</v>
      </c>
      <c r="E30">
        <f>'0.02mM_MA-DMSO_Fe2_AllReps'!Z31</f>
        <v>7.2458617389999994E-2</v>
      </c>
      <c r="F30">
        <f>'0.02mM_MA-DMSO_Fe2_AllReps'!AB31</f>
        <v>3.092544153E-2</v>
      </c>
      <c r="G30">
        <f>'0.02mM_MA-DMSO_Fe2_AllReps'!AD31</f>
        <v>2.4748666209999999E-2</v>
      </c>
      <c r="H30">
        <f>'0.02mM_MA-DMSO_Fe2_AllReps'!AF31</f>
        <v>2.4742500859999999E-2</v>
      </c>
      <c r="I30">
        <f>'0.02mM_MA-DMSO_Fe2_AllReps'!AH31</f>
        <v>2.1021572870000001E-2</v>
      </c>
      <c r="J30">
        <f>'0.02mM_MA-DMSO_Fe2_AllReps'!AJ31</f>
        <v>2.609087341E-2</v>
      </c>
      <c r="K30">
        <f>'0.02mM_MA-DMSO_Fe2_AllReps'!AL31</f>
        <v>2.0661260930000001E-2</v>
      </c>
    </row>
    <row r="31" spans="1:11" x14ac:dyDescent="0.25">
      <c r="A31">
        <f>'0.02mM_MA-DMSO_Fe2_AllReps'!S32</f>
        <v>654.98272710000003</v>
      </c>
      <c r="B31">
        <f>'0.02mM_MA-DMSO_Fe2_AllReps'!T32</f>
        <v>0.41860979799999998</v>
      </c>
      <c r="C31">
        <f>'0.02mM_MA-DMSO_Fe2_AllReps'!V32</f>
        <v>0.2970526516</v>
      </c>
      <c r="D31">
        <f>'0.02mM_MA-DMSO_Fe2_AllReps'!X32</f>
        <v>0.20880702139999999</v>
      </c>
      <c r="E31">
        <f>'0.02mM_MA-DMSO_Fe2_AllReps'!Z32</f>
        <v>7.4844017619999995E-2</v>
      </c>
      <c r="F31">
        <f>'0.02mM_MA-DMSO_Fe2_AllReps'!AB32</f>
        <v>3.1591568139999998E-2</v>
      </c>
      <c r="G31">
        <f>'0.02mM_MA-DMSO_Fe2_AllReps'!AD32</f>
        <v>2.4432649840000001E-2</v>
      </c>
      <c r="H31">
        <f>'0.02mM_MA-DMSO_Fe2_AllReps'!AF32</f>
        <v>2.5402029980000001E-2</v>
      </c>
      <c r="I31">
        <f>'0.02mM_MA-DMSO_Fe2_AllReps'!AH32</f>
        <v>2.1490368990000001E-2</v>
      </c>
      <c r="J31">
        <f>'0.02mM_MA-DMSO_Fe2_AllReps'!AJ32</f>
        <v>2.6155395429999999E-2</v>
      </c>
      <c r="K31">
        <f>'0.02mM_MA-DMSO_Fe2_AllReps'!AL32</f>
        <v>2.1494150159999999E-2</v>
      </c>
    </row>
    <row r="32" spans="1:11" x14ac:dyDescent="0.25">
      <c r="A32">
        <f>'0.02mM_MA-DMSO_Fe2_AllReps'!S33</f>
        <v>649.98272710000003</v>
      </c>
      <c r="B32">
        <f>'0.02mM_MA-DMSO_Fe2_AllReps'!T33</f>
        <v>0.41989332439999999</v>
      </c>
      <c r="C32">
        <f>'0.02mM_MA-DMSO_Fe2_AllReps'!V33</f>
        <v>0.29776903989999998</v>
      </c>
      <c r="D32">
        <f>'0.02mM_MA-DMSO_Fe2_AllReps'!X33</f>
        <v>0.20992887020000001</v>
      </c>
      <c r="E32">
        <f>'0.02mM_MA-DMSO_Fe2_AllReps'!Z33</f>
        <v>7.3769986630000006E-2</v>
      </c>
      <c r="F32">
        <f>'0.02mM_MA-DMSO_Fe2_AllReps'!AB33</f>
        <v>3.2150238749999997E-2</v>
      </c>
      <c r="G32">
        <f>'0.02mM_MA-DMSO_Fe2_AllReps'!AD33</f>
        <v>2.537337877E-2</v>
      </c>
      <c r="H32">
        <f>'0.02mM_MA-DMSO_Fe2_AllReps'!AF33</f>
        <v>2.6405597110000002E-2</v>
      </c>
      <c r="I32">
        <f>'0.02mM_MA-DMSO_Fe2_AllReps'!AH33</f>
        <v>2.2197250280000001E-2</v>
      </c>
      <c r="J32">
        <f>'0.02mM_MA-DMSO_Fe2_AllReps'!AJ33</f>
        <v>2.7721596880000001E-2</v>
      </c>
      <c r="K32">
        <f>'0.02mM_MA-DMSO_Fe2_AllReps'!AL33</f>
        <v>2.3496797310000001E-2</v>
      </c>
    </row>
    <row r="33" spans="1:11" x14ac:dyDescent="0.25">
      <c r="A33">
        <f>'0.02mM_MA-DMSO_Fe2_AllReps'!S34</f>
        <v>645.0119019</v>
      </c>
      <c r="B33">
        <f>'0.02mM_MA-DMSO_Fe2_AllReps'!T34</f>
        <v>0.40226617460000003</v>
      </c>
      <c r="C33">
        <f>'0.02mM_MA-DMSO_Fe2_AllReps'!V34</f>
        <v>0.29673317069999999</v>
      </c>
      <c r="D33">
        <f>'0.02mM_MA-DMSO_Fe2_AllReps'!X34</f>
        <v>0.1952065825</v>
      </c>
      <c r="E33">
        <f>'0.02mM_MA-DMSO_Fe2_AllReps'!Z34</f>
        <v>7.5756572189999996E-2</v>
      </c>
      <c r="F33">
        <f>'0.02mM_MA-DMSO_Fe2_AllReps'!AB34</f>
        <v>3.2626885920000001E-2</v>
      </c>
      <c r="G33">
        <f>'0.02mM_MA-DMSO_Fe2_AllReps'!AD34</f>
        <v>2.6107532900000001E-2</v>
      </c>
      <c r="H33">
        <f>'0.02mM_MA-DMSO_Fe2_AllReps'!AF34</f>
        <v>2.6443891229999999E-2</v>
      </c>
      <c r="I33">
        <f>'0.02mM_MA-DMSO_Fe2_AllReps'!AH34</f>
        <v>2.2945618260000002E-2</v>
      </c>
      <c r="J33">
        <f>'0.02mM_MA-DMSO_Fe2_AllReps'!AJ34</f>
        <v>2.8210502120000001E-2</v>
      </c>
      <c r="K33">
        <f>'0.02mM_MA-DMSO_Fe2_AllReps'!AL34</f>
        <v>2.2844683380000001E-2</v>
      </c>
    </row>
    <row r="34" spans="1:11" x14ac:dyDescent="0.25">
      <c r="A34">
        <f>'0.02mM_MA-DMSO_Fe2_AllReps'!S35</f>
        <v>639.99731450000002</v>
      </c>
      <c r="B34">
        <f>'0.02mM_MA-DMSO_Fe2_AllReps'!T35</f>
        <v>0.4112611115</v>
      </c>
      <c r="C34">
        <f>'0.02mM_MA-DMSO_Fe2_AllReps'!V35</f>
        <v>0.2816570699</v>
      </c>
      <c r="D34">
        <f>'0.02mM_MA-DMSO_Fe2_AllReps'!X35</f>
        <v>0.20981152359999999</v>
      </c>
      <c r="E34">
        <f>'0.02mM_MA-DMSO_Fe2_AllReps'!Z35</f>
        <v>7.5648255649999996E-2</v>
      </c>
      <c r="F34">
        <f>'0.02mM_MA-DMSO_Fe2_AllReps'!AB35</f>
        <v>3.3830277620000002E-2</v>
      </c>
      <c r="G34">
        <f>'0.02mM_MA-DMSO_Fe2_AllReps'!AD35</f>
        <v>2.7736276390000002E-2</v>
      </c>
      <c r="H34">
        <f>'0.02mM_MA-DMSO_Fe2_AllReps'!AF35</f>
        <v>2.7024185280000002E-2</v>
      </c>
      <c r="I34">
        <f>'0.02mM_MA-DMSO_Fe2_AllReps'!AH35</f>
        <v>2.349627763E-2</v>
      </c>
      <c r="J34">
        <f>'0.02mM_MA-DMSO_Fe2_AllReps'!AJ35</f>
        <v>2.9146170240000002E-2</v>
      </c>
      <c r="K34">
        <f>'0.02mM_MA-DMSO_Fe2_AllReps'!AL35</f>
        <v>2.4209775029999998E-2</v>
      </c>
    </row>
    <row r="35" spans="1:11" x14ac:dyDescent="0.25">
      <c r="A35">
        <f>'0.02mM_MA-DMSO_Fe2_AllReps'!S36</f>
        <v>635.01220699999999</v>
      </c>
      <c r="B35">
        <f>'0.02mM_MA-DMSO_Fe2_AllReps'!T36</f>
        <v>0.41099607939999999</v>
      </c>
      <c r="C35">
        <f>'0.02mM_MA-DMSO_Fe2_AllReps'!V36</f>
        <v>0.2758662999</v>
      </c>
      <c r="D35">
        <f>'0.02mM_MA-DMSO_Fe2_AllReps'!X36</f>
        <v>0.2094563991</v>
      </c>
      <c r="E35">
        <f>'0.02mM_MA-DMSO_Fe2_AllReps'!Z36</f>
        <v>7.3371686039999995E-2</v>
      </c>
      <c r="F35">
        <f>'0.02mM_MA-DMSO_Fe2_AllReps'!AB36</f>
        <v>3.4998629240000002E-2</v>
      </c>
      <c r="G35">
        <f>'0.02mM_MA-DMSO_Fe2_AllReps'!AD36</f>
        <v>2.835601754E-2</v>
      </c>
      <c r="H35">
        <f>'0.02mM_MA-DMSO_Fe2_AllReps'!AF36</f>
        <v>2.854583971E-2</v>
      </c>
      <c r="I35">
        <f>'0.02mM_MA-DMSO_Fe2_AllReps'!AH36</f>
        <v>2.4973958729999999E-2</v>
      </c>
      <c r="J35">
        <f>'0.02mM_MA-DMSO_Fe2_AllReps'!AJ36</f>
        <v>3.0432861299999999E-2</v>
      </c>
      <c r="K35">
        <f>'0.02mM_MA-DMSO_Fe2_AllReps'!AL36</f>
        <v>2.6222152639999999E-2</v>
      </c>
    </row>
    <row r="36" spans="1:11" x14ac:dyDescent="0.25">
      <c r="A36">
        <f>'0.02mM_MA-DMSO_Fe2_AllReps'!S37</f>
        <v>629.98327640000002</v>
      </c>
      <c r="B36">
        <f>'0.02mM_MA-DMSO_Fe2_AllReps'!T37</f>
        <v>0.41609999539999998</v>
      </c>
      <c r="C36">
        <f>'0.02mM_MA-DMSO_Fe2_AllReps'!V37</f>
        <v>0.29859882589999998</v>
      </c>
      <c r="D36">
        <f>'0.02mM_MA-DMSO_Fe2_AllReps'!X37</f>
        <v>0.19624295829999999</v>
      </c>
      <c r="E36">
        <f>'0.02mM_MA-DMSO_Fe2_AllReps'!Z37</f>
        <v>7.7803775670000005E-2</v>
      </c>
      <c r="F36">
        <f>'0.02mM_MA-DMSO_Fe2_AllReps'!AB37</f>
        <v>3.568927199E-2</v>
      </c>
      <c r="G36">
        <f>'0.02mM_MA-DMSO_Fe2_AllReps'!AD37</f>
        <v>2.953127027E-2</v>
      </c>
      <c r="H36">
        <f>'0.02mM_MA-DMSO_Fe2_AllReps'!AF37</f>
        <v>2.9584361239999999E-2</v>
      </c>
      <c r="I36">
        <f>'0.02mM_MA-DMSO_Fe2_AllReps'!AH37</f>
        <v>2.574528567E-2</v>
      </c>
      <c r="J36">
        <f>'0.02mM_MA-DMSO_Fe2_AllReps'!AJ37</f>
        <v>3.1923566010000001E-2</v>
      </c>
      <c r="K36">
        <f>'0.02mM_MA-DMSO_Fe2_AllReps'!AL37</f>
        <v>2.7115819980000001E-2</v>
      </c>
    </row>
    <row r="37" spans="1:11" x14ac:dyDescent="0.25">
      <c r="A37">
        <f>'0.02mM_MA-DMSO_Fe2_AllReps'!S38</f>
        <v>624.98394780000001</v>
      </c>
      <c r="B37">
        <f>'0.02mM_MA-DMSO_Fe2_AllReps'!T38</f>
        <v>0.42062968020000002</v>
      </c>
      <c r="C37">
        <f>'0.02mM_MA-DMSO_Fe2_AllReps'!V38</f>
        <v>0.30075657369999997</v>
      </c>
      <c r="D37">
        <f>'0.02mM_MA-DMSO_Fe2_AllReps'!X38</f>
        <v>0.19963426889999999</v>
      </c>
      <c r="E37">
        <f>'0.02mM_MA-DMSO_Fe2_AllReps'!Z38</f>
        <v>7.9474531109999996E-2</v>
      </c>
      <c r="F37">
        <f>'0.02mM_MA-DMSO_Fe2_AllReps'!AB38</f>
        <v>3.6925796419999997E-2</v>
      </c>
      <c r="G37">
        <f>'0.02mM_MA-DMSO_Fe2_AllReps'!AD38</f>
        <v>3.0074868349999999E-2</v>
      </c>
      <c r="H37">
        <f>'0.02mM_MA-DMSO_Fe2_AllReps'!AF38</f>
        <v>3.0238412320000001E-2</v>
      </c>
      <c r="I37">
        <f>'0.02mM_MA-DMSO_Fe2_AllReps'!AH38</f>
        <v>2.746241726E-2</v>
      </c>
      <c r="J37">
        <f>'0.02mM_MA-DMSO_Fe2_AllReps'!AJ38</f>
        <v>3.288707137E-2</v>
      </c>
      <c r="K37">
        <f>'0.02mM_MA-DMSO_Fe2_AllReps'!AL38</f>
        <v>2.8436932710000001E-2</v>
      </c>
    </row>
    <row r="38" spans="1:11" x14ac:dyDescent="0.25">
      <c r="A38">
        <f>'0.02mM_MA-DMSO_Fe2_AllReps'!S39</f>
        <v>620.01452640000002</v>
      </c>
      <c r="B38">
        <f>'0.02mM_MA-DMSO_Fe2_AllReps'!T39</f>
        <v>0.4223664701</v>
      </c>
      <c r="C38">
        <f>'0.02mM_MA-DMSO_Fe2_AllReps'!V39</f>
        <v>0.2971943319</v>
      </c>
      <c r="D38">
        <f>'0.02mM_MA-DMSO_Fe2_AllReps'!X39</f>
        <v>0.2138194293</v>
      </c>
      <c r="E38">
        <f>'0.02mM_MA-DMSO_Fe2_AllReps'!Z39</f>
        <v>7.9198524359999994E-2</v>
      </c>
      <c r="F38">
        <f>'0.02mM_MA-DMSO_Fe2_AllReps'!AB39</f>
        <v>3.7133272740000001E-2</v>
      </c>
      <c r="G38">
        <f>'0.02mM_MA-DMSO_Fe2_AllReps'!AD39</f>
        <v>3.0385330320000001E-2</v>
      </c>
      <c r="H38">
        <f>'0.02mM_MA-DMSO_Fe2_AllReps'!AF39</f>
        <v>3.1638227400000003E-2</v>
      </c>
      <c r="I38">
        <f>'0.02mM_MA-DMSO_Fe2_AllReps'!AH39</f>
        <v>2.768205851E-2</v>
      </c>
      <c r="J38">
        <f>'0.02mM_MA-DMSO_Fe2_AllReps'!AJ39</f>
        <v>3.4024216230000001E-2</v>
      </c>
      <c r="K38">
        <f>'0.02mM_MA-DMSO_Fe2_AllReps'!AL39</f>
        <v>2.971115522E-2</v>
      </c>
    </row>
    <row r="39" spans="1:11" x14ac:dyDescent="0.25">
      <c r="A39">
        <f>'0.02mM_MA-DMSO_Fe2_AllReps'!S40</f>
        <v>615.00140380000005</v>
      </c>
      <c r="B39">
        <f>'0.02mM_MA-DMSO_Fe2_AllReps'!T40</f>
        <v>0.40734195709999999</v>
      </c>
      <c r="C39">
        <f>'0.02mM_MA-DMSO_Fe2_AllReps'!V40</f>
        <v>0.29811412100000001</v>
      </c>
      <c r="D39">
        <f>'0.02mM_MA-DMSO_Fe2_AllReps'!X40</f>
        <v>0.21413820980000001</v>
      </c>
      <c r="E39">
        <f>'0.02mM_MA-DMSO_Fe2_AllReps'!Z40</f>
        <v>8.0595187839999999E-2</v>
      </c>
      <c r="F39">
        <f>'0.02mM_MA-DMSO_Fe2_AllReps'!AB40</f>
        <v>3.8754504170000002E-2</v>
      </c>
      <c r="G39">
        <f>'0.02mM_MA-DMSO_Fe2_AllReps'!AD40</f>
        <v>3.1987175350000001E-2</v>
      </c>
      <c r="H39">
        <f>'0.02mM_MA-DMSO_Fe2_AllReps'!AF40</f>
        <v>3.1882528219999998E-2</v>
      </c>
      <c r="I39">
        <f>'0.02mM_MA-DMSO_Fe2_AllReps'!AH40</f>
        <v>2.9110377650000002E-2</v>
      </c>
      <c r="J39">
        <f>'0.02mM_MA-DMSO_Fe2_AllReps'!AJ40</f>
        <v>3.4132823350000001E-2</v>
      </c>
      <c r="K39">
        <f>'0.02mM_MA-DMSO_Fe2_AllReps'!AL40</f>
        <v>3.0375780540000001E-2</v>
      </c>
    </row>
    <row r="40" spans="1:11" x14ac:dyDescent="0.25">
      <c r="A40">
        <f>'0.02mM_MA-DMSO_Fe2_AllReps'!S41</f>
        <v>610.01831049999998</v>
      </c>
      <c r="B40">
        <f>'0.02mM_MA-DMSO_Fe2_AllReps'!T41</f>
        <v>0.4155622423</v>
      </c>
      <c r="C40">
        <f>'0.02mM_MA-DMSO_Fe2_AllReps'!V41</f>
        <v>0.27660691739999999</v>
      </c>
      <c r="D40">
        <f>'0.02mM_MA-DMSO_Fe2_AllReps'!X41</f>
        <v>0.21373429890000001</v>
      </c>
      <c r="E40">
        <f>'0.02mM_MA-DMSO_Fe2_AllReps'!Z41</f>
        <v>8.0150857569999998E-2</v>
      </c>
      <c r="F40">
        <f>'0.02mM_MA-DMSO_Fe2_AllReps'!AB41</f>
        <v>3.9651446040000003E-2</v>
      </c>
      <c r="G40">
        <f>'0.02mM_MA-DMSO_Fe2_AllReps'!AD41</f>
        <v>3.3034443859999998E-2</v>
      </c>
      <c r="H40">
        <f>'0.02mM_MA-DMSO_Fe2_AllReps'!AF41</f>
        <v>3.3223524689999999E-2</v>
      </c>
      <c r="I40">
        <f>'0.02mM_MA-DMSO_Fe2_AllReps'!AH41</f>
        <v>2.954476327E-2</v>
      </c>
      <c r="J40">
        <f>'0.02mM_MA-DMSO_Fe2_AllReps'!AJ41</f>
        <v>3.5249684009999997E-2</v>
      </c>
      <c r="K40">
        <f>'0.02mM_MA-DMSO_Fe2_AllReps'!AL41</f>
        <v>3.097192012E-2</v>
      </c>
    </row>
    <row r="41" spans="1:11" x14ac:dyDescent="0.25">
      <c r="A41">
        <f>'0.02mM_MA-DMSO_Fe2_AllReps'!S42</f>
        <v>604.99163820000001</v>
      </c>
      <c r="B41">
        <f>'0.02mM_MA-DMSO_Fe2_AllReps'!T42</f>
        <v>0.41460326310000001</v>
      </c>
      <c r="C41">
        <f>'0.02mM_MA-DMSO_Fe2_AllReps'!V42</f>
        <v>0.2759111226</v>
      </c>
      <c r="D41">
        <f>'0.02mM_MA-DMSO_Fe2_AllReps'!X42</f>
        <v>0.213959381</v>
      </c>
      <c r="E41">
        <f>'0.02mM_MA-DMSO_Fe2_AllReps'!Z42</f>
        <v>7.7374160289999994E-2</v>
      </c>
      <c r="F41">
        <f>'0.02mM_MA-DMSO_Fe2_AllReps'!AB42</f>
        <v>4.0261570359999999E-2</v>
      </c>
      <c r="G41">
        <f>'0.02mM_MA-DMSO_Fe2_AllReps'!AD42</f>
        <v>3.3675335350000002E-2</v>
      </c>
      <c r="H41">
        <f>'0.02mM_MA-DMSO_Fe2_AllReps'!AF42</f>
        <v>3.393889219E-2</v>
      </c>
      <c r="I41">
        <f>'0.02mM_MA-DMSO_Fe2_AllReps'!AH42</f>
        <v>3.0737522989999998E-2</v>
      </c>
      <c r="J41">
        <f>'0.02mM_MA-DMSO_Fe2_AllReps'!AJ42</f>
        <v>3.6558754739999998E-2</v>
      </c>
      <c r="K41">
        <f>'0.02mM_MA-DMSO_Fe2_AllReps'!AL42</f>
        <v>3.2440349459999997E-2</v>
      </c>
    </row>
    <row r="42" spans="1:11" x14ac:dyDescent="0.25">
      <c r="A42">
        <f>'0.02mM_MA-DMSO_Fe2_AllReps'!S43</f>
        <v>599.99511719999998</v>
      </c>
      <c r="B42">
        <f>'0.02mM_MA-DMSO_Fe2_AllReps'!T43</f>
        <v>0.42102876309999998</v>
      </c>
      <c r="C42">
        <f>'0.02mM_MA-DMSO_Fe2_AllReps'!V43</f>
        <v>0.30409443380000001</v>
      </c>
      <c r="D42">
        <f>'0.02mM_MA-DMSO_Fe2_AllReps'!X43</f>
        <v>0.21664810179999999</v>
      </c>
      <c r="E42">
        <f>'0.02mM_MA-DMSO_Fe2_AllReps'!Z43</f>
        <v>8.1869937480000002E-2</v>
      </c>
      <c r="F42">
        <f>'0.02mM_MA-DMSO_Fe2_AllReps'!AB43</f>
        <v>4.1171282529999999E-2</v>
      </c>
      <c r="G42">
        <f>'0.02mM_MA-DMSO_Fe2_AllReps'!AD43</f>
        <v>3.5128809509999998E-2</v>
      </c>
      <c r="H42">
        <f>'0.02mM_MA-DMSO_Fe2_AllReps'!AF43</f>
        <v>3.5438105460000001E-2</v>
      </c>
      <c r="I42">
        <f>'0.02mM_MA-DMSO_Fe2_AllReps'!AH43</f>
        <v>3.1456764790000001E-2</v>
      </c>
      <c r="J42">
        <f>'0.02mM_MA-DMSO_Fe2_AllReps'!AJ43</f>
        <v>3.7302009759999998E-2</v>
      </c>
      <c r="K42">
        <f>'0.02mM_MA-DMSO_Fe2_AllReps'!AL43</f>
        <v>3.3207289869999997E-2</v>
      </c>
    </row>
    <row r="43" spans="1:11" x14ac:dyDescent="0.25">
      <c r="A43">
        <f>'0.02mM_MA-DMSO_Fe2_AllReps'!S44</f>
        <v>594.9921875</v>
      </c>
      <c r="B43">
        <f>'0.02mM_MA-DMSO_Fe2_AllReps'!T44</f>
        <v>0.4198148847</v>
      </c>
      <c r="C43">
        <f>'0.02mM_MA-DMSO_Fe2_AllReps'!V44</f>
        <v>0.30386108160000003</v>
      </c>
      <c r="D43">
        <f>'0.02mM_MA-DMSO_Fe2_AllReps'!X44</f>
        <v>0.2169268131</v>
      </c>
      <c r="E43">
        <f>'0.02mM_MA-DMSO_Fe2_AllReps'!Z44</f>
        <v>8.3061680200000002E-2</v>
      </c>
      <c r="F43">
        <f>'0.02mM_MA-DMSO_Fe2_AllReps'!AB44</f>
        <v>4.1346460580000001E-2</v>
      </c>
      <c r="G43">
        <f>'0.02mM_MA-DMSO_Fe2_AllReps'!AD44</f>
        <v>3.5658080129999999E-2</v>
      </c>
      <c r="H43">
        <f>'0.02mM_MA-DMSO_Fe2_AllReps'!AF44</f>
        <v>3.5893067719999998E-2</v>
      </c>
      <c r="I43">
        <f>'0.02mM_MA-DMSO_Fe2_AllReps'!AH44</f>
        <v>3.2659899440000001E-2</v>
      </c>
      <c r="J43">
        <f>'0.02mM_MA-DMSO_Fe2_AllReps'!AJ44</f>
        <v>3.8479097189999999E-2</v>
      </c>
      <c r="K43">
        <f>'0.02mM_MA-DMSO_Fe2_AllReps'!AL44</f>
        <v>3.3720683309999999E-2</v>
      </c>
    </row>
    <row r="44" spans="1:11" x14ac:dyDescent="0.25">
      <c r="A44">
        <f>'0.02mM_MA-DMSO_Fe2_AllReps'!S45</f>
        <v>589.9825439</v>
      </c>
      <c r="B44">
        <f>'0.02mM_MA-DMSO_Fe2_AllReps'!T45</f>
        <v>0.42118403319999997</v>
      </c>
      <c r="C44">
        <f>'0.02mM_MA-DMSO_Fe2_AllReps'!V45</f>
        <v>0.30196884270000002</v>
      </c>
      <c r="D44">
        <f>'0.02mM_MA-DMSO_Fe2_AllReps'!X45</f>
        <v>0.21293963490000001</v>
      </c>
      <c r="E44">
        <f>'0.02mM_MA-DMSO_Fe2_AllReps'!Z45</f>
        <v>8.3494067189999993E-2</v>
      </c>
      <c r="F44">
        <f>'0.02mM_MA-DMSO_Fe2_AllReps'!AB45</f>
        <v>4.2109571399999997E-2</v>
      </c>
      <c r="G44">
        <f>'0.02mM_MA-DMSO_Fe2_AllReps'!AD45</f>
        <v>3.6062248050000002E-2</v>
      </c>
      <c r="H44">
        <f>'0.02mM_MA-DMSO_Fe2_AllReps'!AF45</f>
        <v>3.6557767540000001E-2</v>
      </c>
      <c r="I44">
        <f>'0.02mM_MA-DMSO_Fe2_AllReps'!AH45</f>
        <v>3.373816609E-2</v>
      </c>
      <c r="J44">
        <f>'0.02mM_MA-DMSO_Fe2_AllReps'!AJ45</f>
        <v>3.9062228050000002E-2</v>
      </c>
      <c r="K44">
        <f>'0.02mM_MA-DMSO_Fe2_AllReps'!AL45</f>
        <v>3.4530136730000001E-2</v>
      </c>
    </row>
    <row r="45" spans="1:11" x14ac:dyDescent="0.25">
      <c r="A45">
        <f>'0.02mM_MA-DMSO_Fe2_AllReps'!S46</f>
        <v>585.00366210000004</v>
      </c>
      <c r="B45">
        <f>'0.02mM_MA-DMSO_Fe2_AllReps'!T46</f>
        <v>0.4108529091</v>
      </c>
      <c r="C45">
        <f>'0.02mM_MA-DMSO_Fe2_AllReps'!V46</f>
        <v>0.29920530319999999</v>
      </c>
      <c r="D45">
        <f>'0.02mM_MA-DMSO_Fe2_AllReps'!X46</f>
        <v>0.2163250893</v>
      </c>
      <c r="E45">
        <f>'0.02mM_MA-DMSO_Fe2_AllReps'!Z46</f>
        <v>8.4245286880000006E-2</v>
      </c>
      <c r="F45">
        <f>'0.02mM_MA-DMSO_Fe2_AllReps'!AB46</f>
        <v>4.2921140789999999E-2</v>
      </c>
      <c r="G45">
        <f>'0.02mM_MA-DMSO_Fe2_AllReps'!AD46</f>
        <v>3.6840945479999998E-2</v>
      </c>
      <c r="H45">
        <f>'0.02mM_MA-DMSO_Fe2_AllReps'!AF46</f>
        <v>3.8152482359999997E-2</v>
      </c>
      <c r="I45">
        <f>'0.02mM_MA-DMSO_Fe2_AllReps'!AH46</f>
        <v>3.4742109479999998E-2</v>
      </c>
      <c r="J45">
        <f>'0.02mM_MA-DMSO_Fe2_AllReps'!AJ46</f>
        <v>4.020471498E-2</v>
      </c>
      <c r="K45">
        <f>'0.02mM_MA-DMSO_Fe2_AllReps'!AL46</f>
        <v>3.5929929469999997E-2</v>
      </c>
    </row>
    <row r="46" spans="1:11" x14ac:dyDescent="0.25">
      <c r="A46">
        <f>'0.02mM_MA-DMSO_Fe2_AllReps'!S47</f>
        <v>580.01849370000002</v>
      </c>
      <c r="B46">
        <f>'0.02mM_MA-DMSO_Fe2_AllReps'!T47</f>
        <v>0.4147615731</v>
      </c>
      <c r="C46">
        <f>'0.02mM_MA-DMSO_Fe2_AllReps'!V47</f>
        <v>0.29854682090000001</v>
      </c>
      <c r="D46">
        <f>'0.02mM_MA-DMSO_Fe2_AllReps'!X47</f>
        <v>0.21857586500000001</v>
      </c>
      <c r="E46">
        <f>'0.02mM_MA-DMSO_Fe2_AllReps'!Z47</f>
        <v>8.4869608279999995E-2</v>
      </c>
      <c r="F46">
        <f>'0.02mM_MA-DMSO_Fe2_AllReps'!AB47</f>
        <v>4.424339905E-2</v>
      </c>
      <c r="G46">
        <f>'0.02mM_MA-DMSO_Fe2_AllReps'!AD47</f>
        <v>3.8404237479999999E-2</v>
      </c>
      <c r="H46">
        <f>'0.02mM_MA-DMSO_Fe2_AllReps'!AF47</f>
        <v>3.9236105979999998E-2</v>
      </c>
      <c r="I46">
        <f>'0.02mM_MA-DMSO_Fe2_AllReps'!AH47</f>
        <v>3.583700955E-2</v>
      </c>
      <c r="J46">
        <f>'0.02mM_MA-DMSO_Fe2_AllReps'!AJ47</f>
        <v>4.0935952220000002E-2</v>
      </c>
      <c r="K46">
        <f>'0.02mM_MA-DMSO_Fe2_AllReps'!AL47</f>
        <v>3.6473412070000003E-2</v>
      </c>
    </row>
    <row r="47" spans="1:11" x14ac:dyDescent="0.25">
      <c r="A47">
        <f>'0.02mM_MA-DMSO_Fe2_AllReps'!S48</f>
        <v>574.98980710000001</v>
      </c>
      <c r="B47">
        <f>'0.02mM_MA-DMSO_Fe2_AllReps'!T48</f>
        <v>0.422262162</v>
      </c>
      <c r="C47">
        <f>'0.02mM_MA-DMSO_Fe2_AllReps'!V48</f>
        <v>0.30192703009999999</v>
      </c>
      <c r="D47">
        <f>'0.02mM_MA-DMSO_Fe2_AllReps'!X48</f>
        <v>0.2186448127</v>
      </c>
      <c r="E47">
        <f>'0.02mM_MA-DMSO_Fe2_AllReps'!Z48</f>
        <v>8.6066968739999999E-2</v>
      </c>
      <c r="F47">
        <f>'0.02mM_MA-DMSO_Fe2_AllReps'!AB48</f>
        <v>4.4812656940000001E-2</v>
      </c>
      <c r="G47">
        <f>'0.02mM_MA-DMSO_Fe2_AllReps'!AD48</f>
        <v>3.9483100180000001E-2</v>
      </c>
      <c r="H47">
        <f>'0.02mM_MA-DMSO_Fe2_AllReps'!AF48</f>
        <v>3.9285577830000001E-2</v>
      </c>
      <c r="I47">
        <f>'0.02mM_MA-DMSO_Fe2_AllReps'!AH48</f>
        <v>3.6189150070000002E-2</v>
      </c>
      <c r="J47">
        <f>'0.02mM_MA-DMSO_Fe2_AllReps'!AJ48</f>
        <v>4.1824989020000002E-2</v>
      </c>
      <c r="K47">
        <f>'0.02mM_MA-DMSO_Fe2_AllReps'!AL48</f>
        <v>3.7187471989999998E-2</v>
      </c>
    </row>
    <row r="48" spans="1:11" x14ac:dyDescent="0.25">
      <c r="A48">
        <f>'0.02mM_MA-DMSO_Fe2_AllReps'!S49</f>
        <v>569.9920654</v>
      </c>
      <c r="B48">
        <f>'0.02mM_MA-DMSO_Fe2_AllReps'!T49</f>
        <v>0.42306926849999998</v>
      </c>
      <c r="C48">
        <f>'0.02mM_MA-DMSO_Fe2_AllReps'!V49</f>
        <v>0.2876677513</v>
      </c>
      <c r="D48">
        <f>'0.02mM_MA-DMSO_Fe2_AllReps'!X49</f>
        <v>0.22197955850000001</v>
      </c>
      <c r="E48">
        <f>'0.02mM_MA-DMSO_Fe2_AllReps'!Z49</f>
        <v>8.7030664090000001E-2</v>
      </c>
      <c r="F48">
        <f>'0.02mM_MA-DMSO_Fe2_AllReps'!AB49</f>
        <v>4.6061825010000002E-2</v>
      </c>
      <c r="G48">
        <f>'0.02mM_MA-DMSO_Fe2_AllReps'!AD49</f>
        <v>4.0108121929999997E-2</v>
      </c>
      <c r="H48">
        <f>'0.02mM_MA-DMSO_Fe2_AllReps'!AF49</f>
        <v>4.1307229549999998E-2</v>
      </c>
      <c r="I48">
        <f>'0.02mM_MA-DMSO_Fe2_AllReps'!AH49</f>
        <v>3.7139534949999997E-2</v>
      </c>
      <c r="J48">
        <f>'0.02mM_MA-DMSO_Fe2_AllReps'!AJ49</f>
        <v>4.2414460330000001E-2</v>
      </c>
      <c r="K48">
        <f>'0.02mM_MA-DMSO_Fe2_AllReps'!AL49</f>
        <v>3.7911549209999999E-2</v>
      </c>
    </row>
    <row r="49" spans="1:11" x14ac:dyDescent="0.25">
      <c r="A49">
        <f>'0.02mM_MA-DMSO_Fe2_AllReps'!S50</f>
        <v>564.98815920000004</v>
      </c>
      <c r="B49">
        <f>'0.02mM_MA-DMSO_Fe2_AllReps'!T50</f>
        <v>0.42027750609999998</v>
      </c>
      <c r="C49">
        <f>'0.02mM_MA-DMSO_Fe2_AllReps'!V50</f>
        <v>0.28683081269999999</v>
      </c>
      <c r="D49">
        <f>'0.02mM_MA-DMSO_Fe2_AllReps'!X50</f>
        <v>0.22190098459999999</v>
      </c>
      <c r="E49">
        <f>'0.02mM_MA-DMSO_Fe2_AllReps'!Z50</f>
        <v>8.72375071E-2</v>
      </c>
      <c r="F49">
        <f>'0.02mM_MA-DMSO_Fe2_AllReps'!AB50</f>
        <v>4.7026183460000003E-2</v>
      </c>
      <c r="G49">
        <f>'0.02mM_MA-DMSO_Fe2_AllReps'!AD50</f>
        <v>4.1108589619999997E-2</v>
      </c>
      <c r="H49">
        <f>'0.02mM_MA-DMSO_Fe2_AllReps'!AF50</f>
        <v>4.1281606999999998E-2</v>
      </c>
      <c r="I49">
        <f>'0.02mM_MA-DMSO_Fe2_AllReps'!AH50</f>
        <v>3.8074906919999998E-2</v>
      </c>
      <c r="J49">
        <f>'0.02mM_MA-DMSO_Fe2_AllReps'!AJ50</f>
        <v>4.3597176670000001E-2</v>
      </c>
      <c r="K49">
        <f>'0.02mM_MA-DMSO_Fe2_AllReps'!AL50</f>
        <v>3.8586251439999997E-2</v>
      </c>
    </row>
    <row r="50" spans="1:11" x14ac:dyDescent="0.25">
      <c r="A50">
        <f>'0.02mM_MA-DMSO_Fe2_AllReps'!S51</f>
        <v>560.01556400000004</v>
      </c>
      <c r="B50">
        <f>'0.02mM_MA-DMSO_Fe2_AllReps'!T51</f>
        <v>1.7632169719999999</v>
      </c>
      <c r="C50">
        <f>'0.02mM_MA-DMSO_Fe2_AllReps'!V51</f>
        <v>1.0692063570000001</v>
      </c>
      <c r="D50">
        <f>'0.02mM_MA-DMSO_Fe2_AllReps'!X51</f>
        <v>1.4547437430000001</v>
      </c>
      <c r="E50">
        <f>'0.02mM_MA-DMSO_Fe2_AllReps'!Z51</f>
        <v>0.6494517326</v>
      </c>
      <c r="F50">
        <f>'0.02mM_MA-DMSO_Fe2_AllReps'!AB51</f>
        <v>7.4148230250000002E-2</v>
      </c>
      <c r="G50">
        <f>'0.02mM_MA-DMSO_Fe2_AllReps'!AD51</f>
        <v>4.2714592070000001E-2</v>
      </c>
      <c r="H50">
        <f>'0.02mM_MA-DMSO_Fe2_AllReps'!AF51</f>
        <v>4.2455244810000001E-2</v>
      </c>
      <c r="I50">
        <f>'0.02mM_MA-DMSO_Fe2_AllReps'!AH51</f>
        <v>4.2627774180000001E-2</v>
      </c>
      <c r="J50">
        <f>'0.02mM_MA-DMSO_Fe2_AllReps'!AJ51</f>
        <v>5.6107725949999999E-2</v>
      </c>
      <c r="K50">
        <f>'0.02mM_MA-DMSO_Fe2_AllReps'!AL51</f>
        <v>3.9784789090000001E-2</v>
      </c>
    </row>
    <row r="51" spans="1:11" x14ac:dyDescent="0.25">
      <c r="A51">
        <f>'0.02mM_MA-DMSO_Fe2_AllReps'!S52</f>
        <v>554.99951169999997</v>
      </c>
      <c r="B51">
        <f>'0.02mM_MA-DMSO_Fe2_AllReps'!T52</f>
        <v>0.4133792818</v>
      </c>
      <c r="C51">
        <f>'0.02mM_MA-DMSO_Fe2_AllReps'!V52</f>
        <v>0.30047598479999998</v>
      </c>
      <c r="D51">
        <f>'0.02mM_MA-DMSO_Fe2_AllReps'!X52</f>
        <v>0.22046254579999999</v>
      </c>
      <c r="E51">
        <f>'0.02mM_MA-DMSO_Fe2_AllReps'!Z52</f>
        <v>8.511950821E-2</v>
      </c>
      <c r="F51">
        <f>'0.02mM_MA-DMSO_Fe2_AllReps'!AB52</f>
        <v>4.8900995400000001E-2</v>
      </c>
      <c r="G51">
        <f>'0.02mM_MA-DMSO_Fe2_AllReps'!AD52</f>
        <v>4.3220337480000003E-2</v>
      </c>
      <c r="H51">
        <f>'0.02mM_MA-DMSO_Fe2_AllReps'!AF52</f>
        <v>4.3375175449999998E-2</v>
      </c>
      <c r="I51">
        <f>'0.02mM_MA-DMSO_Fe2_AllReps'!AH52</f>
        <v>3.9937160909999998E-2</v>
      </c>
      <c r="J51">
        <f>'0.02mM_MA-DMSO_Fe2_AllReps'!AJ52</f>
        <v>4.4923249630000002E-2</v>
      </c>
      <c r="K51">
        <f>'0.02mM_MA-DMSO_Fe2_AllReps'!AL52</f>
        <v>3.9919365200000001E-2</v>
      </c>
    </row>
    <row r="52" spans="1:11" x14ac:dyDescent="0.25">
      <c r="A52">
        <f>'0.02mM_MA-DMSO_Fe2_AllReps'!S53</f>
        <v>550.01495360000001</v>
      </c>
      <c r="B52">
        <f>'0.02mM_MA-DMSO_Fe2_AllReps'!T53</f>
        <v>0.42104426029999997</v>
      </c>
      <c r="C52">
        <f>'0.02mM_MA-DMSO_Fe2_AllReps'!V53</f>
        <v>0.28637963529999999</v>
      </c>
      <c r="D52">
        <f>'0.02mM_MA-DMSO_Fe2_AllReps'!X53</f>
        <v>0.22487853469999999</v>
      </c>
      <c r="E52">
        <f>'0.02mM_MA-DMSO_Fe2_AllReps'!Z53</f>
        <v>8.5455738010000004E-2</v>
      </c>
      <c r="F52">
        <f>'0.02mM_MA-DMSO_Fe2_AllReps'!AB53</f>
        <v>5.0612471999999999E-2</v>
      </c>
      <c r="G52">
        <f>'0.02mM_MA-DMSO_Fe2_AllReps'!AD53</f>
        <v>4.4334266329999997E-2</v>
      </c>
      <c r="H52">
        <f>'0.02mM_MA-DMSO_Fe2_AllReps'!AF53</f>
        <v>4.5057766139999997E-2</v>
      </c>
      <c r="I52">
        <f>'0.02mM_MA-DMSO_Fe2_AllReps'!AH53</f>
        <v>4.1583295909999998E-2</v>
      </c>
      <c r="J52">
        <f>'0.02mM_MA-DMSO_Fe2_AllReps'!AJ53</f>
        <v>4.6777341510000001E-2</v>
      </c>
      <c r="K52">
        <f>'0.02mM_MA-DMSO_Fe2_AllReps'!AL53</f>
        <v>4.1690990329999997E-2</v>
      </c>
    </row>
    <row r="53" spans="1:11" x14ac:dyDescent="0.25">
      <c r="A53">
        <f>'0.02mM_MA-DMSO_Fe2_AllReps'!S54</f>
        <v>544.98706049999998</v>
      </c>
      <c r="B53">
        <f>'0.02mM_MA-DMSO_Fe2_AllReps'!T54</f>
        <v>0.42647549509999999</v>
      </c>
      <c r="C53">
        <f>'0.02mM_MA-DMSO_Fe2_AllReps'!V54</f>
        <v>0.3058114052</v>
      </c>
      <c r="D53">
        <f>'0.02mM_MA-DMSO_Fe2_AllReps'!X54</f>
        <v>0.2271055877</v>
      </c>
      <c r="E53">
        <f>'0.02mM_MA-DMSO_Fe2_AllReps'!Z54</f>
        <v>9.3499653040000005E-2</v>
      </c>
      <c r="F53">
        <f>'0.02mM_MA-DMSO_Fe2_AllReps'!AB54</f>
        <v>5.3252868350000003E-2</v>
      </c>
      <c r="G53">
        <f>'0.02mM_MA-DMSO_Fe2_AllReps'!AD54</f>
        <v>4.7149229789999997E-2</v>
      </c>
      <c r="H53">
        <f>'0.02mM_MA-DMSO_Fe2_AllReps'!AF54</f>
        <v>4.7390982509999999E-2</v>
      </c>
      <c r="I53">
        <f>'0.02mM_MA-DMSO_Fe2_AllReps'!AH54</f>
        <v>4.373729229E-2</v>
      </c>
      <c r="J53">
        <f>'0.02mM_MA-DMSO_Fe2_AllReps'!AJ54</f>
        <v>4.8767052589999998E-2</v>
      </c>
      <c r="K53">
        <f>'0.02mM_MA-DMSO_Fe2_AllReps'!AL54</f>
        <v>4.410976917E-2</v>
      </c>
    </row>
    <row r="54" spans="1:11" x14ac:dyDescent="0.25">
      <c r="A54">
        <f>'0.02mM_MA-DMSO_Fe2_AllReps'!S55</f>
        <v>539.99072269999999</v>
      </c>
      <c r="B54">
        <f>'0.02mM_MA-DMSO_Fe2_AllReps'!T55</f>
        <v>0.42648214099999998</v>
      </c>
      <c r="C54">
        <f>'0.02mM_MA-DMSO_Fe2_AllReps'!V55</f>
        <v>0.3158957362</v>
      </c>
      <c r="D54">
        <f>'0.02mM_MA-DMSO_Fe2_AllReps'!X55</f>
        <v>0.2188264728</v>
      </c>
      <c r="E54">
        <f>'0.02mM_MA-DMSO_Fe2_AllReps'!Z55</f>
        <v>9.8224543040000001E-2</v>
      </c>
      <c r="F54">
        <f>'0.02mM_MA-DMSO_Fe2_AllReps'!AB55</f>
        <v>5.6484542790000002E-2</v>
      </c>
      <c r="G54">
        <f>'0.02mM_MA-DMSO_Fe2_AllReps'!AD55</f>
        <v>5.129698664E-2</v>
      </c>
      <c r="H54">
        <f>'0.02mM_MA-DMSO_Fe2_AllReps'!AF55</f>
        <v>5.0879616289999999E-2</v>
      </c>
      <c r="I54">
        <f>'0.02mM_MA-DMSO_Fe2_AllReps'!AH55</f>
        <v>4.7670859840000003E-2</v>
      </c>
      <c r="J54">
        <f>'0.02mM_MA-DMSO_Fe2_AllReps'!AJ55</f>
        <v>5.1913727069999999E-2</v>
      </c>
      <c r="K54">
        <f>'0.02mM_MA-DMSO_Fe2_AllReps'!AL55</f>
        <v>4.7435935589999999E-2</v>
      </c>
    </row>
    <row r="55" spans="1:11" x14ac:dyDescent="0.25">
      <c r="A55">
        <f>'0.02mM_MA-DMSO_Fe2_AllReps'!S56</f>
        <v>534.98876949999999</v>
      </c>
      <c r="B55">
        <f>'0.02mM_MA-DMSO_Fe2_AllReps'!T56</f>
        <v>0.4254924357</v>
      </c>
      <c r="C55">
        <f>'0.02mM_MA-DMSO_Fe2_AllReps'!V56</f>
        <v>0.3157699108</v>
      </c>
      <c r="D55">
        <f>'0.02mM_MA-DMSO_Fe2_AllReps'!X56</f>
        <v>0.2336356044</v>
      </c>
      <c r="E55">
        <f>'0.02mM_MA-DMSO_Fe2_AllReps'!Z56</f>
        <v>0.1012378857</v>
      </c>
      <c r="F55">
        <f>'0.02mM_MA-DMSO_Fe2_AllReps'!AB56</f>
        <v>6.1441253869999997E-2</v>
      </c>
      <c r="G55">
        <f>'0.02mM_MA-DMSO_Fe2_AllReps'!AD56</f>
        <v>5.4732225840000003E-2</v>
      </c>
      <c r="H55">
        <f>'0.02mM_MA-DMSO_Fe2_AllReps'!AF56</f>
        <v>5.5309556420000003E-2</v>
      </c>
      <c r="I55">
        <f>'0.02mM_MA-DMSO_Fe2_AllReps'!AH56</f>
        <v>5.1115334030000001E-2</v>
      </c>
      <c r="J55">
        <f>'0.02mM_MA-DMSO_Fe2_AllReps'!AJ56</f>
        <v>5.6029144670000003E-2</v>
      </c>
      <c r="K55">
        <f>'0.02mM_MA-DMSO_Fe2_AllReps'!AL56</f>
        <v>5.0900340080000002E-2</v>
      </c>
    </row>
    <row r="56" spans="1:11" x14ac:dyDescent="0.25">
      <c r="A56">
        <f>'0.02mM_MA-DMSO_Fe2_AllReps'!S57</f>
        <v>530.01861570000005</v>
      </c>
      <c r="B56">
        <f>'0.02mM_MA-DMSO_Fe2_AllReps'!T57</f>
        <v>0.40245732670000001</v>
      </c>
      <c r="C56">
        <f>'0.02mM_MA-DMSO_Fe2_AllReps'!V57</f>
        <v>0.28879585860000001</v>
      </c>
      <c r="D56">
        <f>'0.02mM_MA-DMSO_Fe2_AllReps'!X57</f>
        <v>0.23529797790000001</v>
      </c>
      <c r="E56">
        <f>'0.02mM_MA-DMSO_Fe2_AllReps'!Z57</f>
        <v>0.1049003825</v>
      </c>
      <c r="F56">
        <f>'0.02mM_MA-DMSO_Fe2_AllReps'!AB57</f>
        <v>6.6801726820000004E-2</v>
      </c>
      <c r="G56">
        <f>'0.02mM_MA-DMSO_Fe2_AllReps'!AD57</f>
        <v>6.0135766860000002E-2</v>
      </c>
      <c r="H56">
        <f>'0.02mM_MA-DMSO_Fe2_AllReps'!AF57</f>
        <v>6.019201875E-2</v>
      </c>
      <c r="I56">
        <f>'0.02mM_MA-DMSO_Fe2_AllReps'!AH57</f>
        <v>5.6216314439999998E-2</v>
      </c>
      <c r="J56">
        <f>'0.02mM_MA-DMSO_Fe2_AllReps'!AJ57</f>
        <v>6.119191274E-2</v>
      </c>
      <c r="K56">
        <f>'0.02mM_MA-DMSO_Fe2_AllReps'!AL57</f>
        <v>5.6043457239999997E-2</v>
      </c>
    </row>
    <row r="57" spans="1:11" x14ac:dyDescent="0.25">
      <c r="A57">
        <f>'0.02mM_MA-DMSO_Fe2_AllReps'!S58</f>
        <v>525.00537110000005</v>
      </c>
      <c r="B57">
        <f>'0.02mM_MA-DMSO_Fe2_AllReps'!T58</f>
        <v>0.44106316569999998</v>
      </c>
      <c r="C57">
        <f>'0.02mM_MA-DMSO_Fe2_AllReps'!V58</f>
        <v>0.3277519941</v>
      </c>
      <c r="D57">
        <f>'0.02mM_MA-DMSO_Fe2_AllReps'!X58</f>
        <v>0.2218086571</v>
      </c>
      <c r="E57">
        <f>'0.02mM_MA-DMSO_Fe2_AllReps'!Z58</f>
        <v>0.109562017</v>
      </c>
      <c r="F57">
        <f>'0.02mM_MA-DMSO_Fe2_AllReps'!AB58</f>
        <v>7.2160445150000002E-2</v>
      </c>
      <c r="G57">
        <f>'0.02mM_MA-DMSO_Fe2_AllReps'!AD58</f>
        <v>6.5824300050000006E-2</v>
      </c>
      <c r="H57">
        <f>'0.02mM_MA-DMSO_Fe2_AllReps'!AF58</f>
        <v>6.6064715390000001E-2</v>
      </c>
      <c r="I57">
        <f>'0.02mM_MA-DMSO_Fe2_AllReps'!AH58</f>
        <v>6.2027938659999997E-2</v>
      </c>
      <c r="J57">
        <f>'0.02mM_MA-DMSO_Fe2_AllReps'!AJ58</f>
        <v>6.6481493409999995E-2</v>
      </c>
      <c r="K57">
        <f>'0.02mM_MA-DMSO_Fe2_AllReps'!AL58</f>
        <v>6.1592258509999998E-2</v>
      </c>
    </row>
    <row r="58" spans="1:11" x14ac:dyDescent="0.25">
      <c r="A58">
        <f>'0.02mM_MA-DMSO_Fe2_AllReps'!S59</f>
        <v>519.98645020000004</v>
      </c>
      <c r="B58">
        <f>'0.02mM_MA-DMSO_Fe2_AllReps'!T59</f>
        <v>0.44631496069999999</v>
      </c>
      <c r="C58">
        <f>'0.02mM_MA-DMSO_Fe2_AllReps'!V59</f>
        <v>0.33642297980000002</v>
      </c>
      <c r="D58">
        <f>'0.02mM_MA-DMSO_Fe2_AllReps'!X59</f>
        <v>0.24974647159999999</v>
      </c>
      <c r="E58">
        <f>'0.02mM_MA-DMSO_Fe2_AllReps'!Z59</f>
        <v>0.1171409637</v>
      </c>
      <c r="F58">
        <f>'0.02mM_MA-DMSO_Fe2_AllReps'!AB59</f>
        <v>7.7398076649999994E-2</v>
      </c>
      <c r="G58">
        <f>'0.02mM_MA-DMSO_Fe2_AllReps'!AD59</f>
        <v>7.128557563E-2</v>
      </c>
      <c r="H58">
        <f>'0.02mM_MA-DMSO_Fe2_AllReps'!AF59</f>
        <v>7.0677489039999999E-2</v>
      </c>
      <c r="I58">
        <f>'0.02mM_MA-DMSO_Fe2_AllReps'!AH59</f>
        <v>6.6347450020000004E-2</v>
      </c>
      <c r="J58">
        <f>'0.02mM_MA-DMSO_Fe2_AllReps'!AJ59</f>
        <v>7.0947363969999996E-2</v>
      </c>
      <c r="K58">
        <f>'0.02mM_MA-DMSO_Fe2_AllReps'!AL59</f>
        <v>6.5767586229999994E-2</v>
      </c>
    </row>
    <row r="59" spans="1:11" x14ac:dyDescent="0.25">
      <c r="A59">
        <f>'0.02mM_MA-DMSO_Fe2_AllReps'!S60</f>
        <v>514.99975589999997</v>
      </c>
      <c r="B59">
        <f>'0.02mM_MA-DMSO_Fe2_AllReps'!T60</f>
        <v>0.4292540252</v>
      </c>
      <c r="C59">
        <f>'0.02mM_MA-DMSO_Fe2_AllReps'!V60</f>
        <v>0.3918168843</v>
      </c>
      <c r="D59">
        <f>'0.02mM_MA-DMSO_Fe2_AllReps'!X60</f>
        <v>0.25772744419999999</v>
      </c>
      <c r="E59">
        <f>'0.02mM_MA-DMSO_Fe2_AllReps'!Z60</f>
        <v>0.1174383089</v>
      </c>
      <c r="F59">
        <f>'0.02mM_MA-DMSO_Fe2_AllReps'!AB60</f>
        <v>8.2003608350000007E-2</v>
      </c>
      <c r="G59">
        <f>'0.02mM_MA-DMSO_Fe2_AllReps'!AD60</f>
        <v>7.5001262129999996E-2</v>
      </c>
      <c r="H59">
        <f>'0.02mM_MA-DMSO_Fe2_AllReps'!AF60</f>
        <v>7.5052462520000002E-2</v>
      </c>
      <c r="I59">
        <f>'0.02mM_MA-DMSO_Fe2_AllReps'!AH60</f>
        <v>7.0646911859999995E-2</v>
      </c>
      <c r="J59">
        <f>'0.02mM_MA-DMSO_Fe2_AllReps'!AJ60</f>
        <v>7.4697591359999996E-2</v>
      </c>
      <c r="K59">
        <f>'0.02mM_MA-DMSO_Fe2_AllReps'!AL60</f>
        <v>6.952224672E-2</v>
      </c>
    </row>
    <row r="60" spans="1:11" x14ac:dyDescent="0.25">
      <c r="A60">
        <f>'0.02mM_MA-DMSO_Fe2_AllReps'!S61</f>
        <v>510.0076904</v>
      </c>
      <c r="B60">
        <f>'0.02mM_MA-DMSO_Fe2_AllReps'!T61</f>
        <v>0.44400396939999998</v>
      </c>
      <c r="C60">
        <f>'0.02mM_MA-DMSO_Fe2_AllReps'!V61</f>
        <v>0.3450258672</v>
      </c>
      <c r="D60">
        <f>'0.02mM_MA-DMSO_Fe2_AllReps'!X61</f>
        <v>0.25677847860000003</v>
      </c>
      <c r="E60">
        <f>'0.02mM_MA-DMSO_Fe2_AllReps'!Z61</f>
        <v>0.1247718558</v>
      </c>
      <c r="F60">
        <f>'0.02mM_MA-DMSO_Fe2_AllReps'!AB61</f>
        <v>8.5639320310000003E-2</v>
      </c>
      <c r="G60">
        <f>'0.02mM_MA-DMSO_Fe2_AllReps'!AD61</f>
        <v>7.8702554110000003E-2</v>
      </c>
      <c r="H60">
        <f>'0.02mM_MA-DMSO_Fe2_AllReps'!AF61</f>
        <v>7.8693650660000003E-2</v>
      </c>
      <c r="I60">
        <f>'0.02mM_MA-DMSO_Fe2_AllReps'!AH61</f>
        <v>7.3633208869999994E-2</v>
      </c>
      <c r="J60">
        <f>'0.02mM_MA-DMSO_Fe2_AllReps'!AJ61</f>
        <v>7.8024357559999993E-2</v>
      </c>
      <c r="K60">
        <f>'0.02mM_MA-DMSO_Fe2_AllReps'!AL61</f>
        <v>7.2789199649999997E-2</v>
      </c>
    </row>
    <row r="61" spans="1:11" x14ac:dyDescent="0.25">
      <c r="A61">
        <f>'0.02mM_MA-DMSO_Fe2_AllReps'!S62</f>
        <v>505.01028439999999</v>
      </c>
      <c r="B61">
        <f>'0.02mM_MA-DMSO_Fe2_AllReps'!T62</f>
        <v>0.4433898926</v>
      </c>
      <c r="C61">
        <f>'0.02mM_MA-DMSO_Fe2_AllReps'!V62</f>
        <v>0.31763061879999999</v>
      </c>
      <c r="D61">
        <f>'0.02mM_MA-DMSO_Fe2_AllReps'!X62</f>
        <v>0.2589126229</v>
      </c>
      <c r="E61">
        <f>'0.02mM_MA-DMSO_Fe2_AllReps'!Z62</f>
        <v>0.1291546673</v>
      </c>
      <c r="F61">
        <f>'0.02mM_MA-DMSO_Fe2_AllReps'!AB62</f>
        <v>8.8180281220000004E-2</v>
      </c>
      <c r="G61">
        <f>'0.02mM_MA-DMSO_Fe2_AllReps'!AD62</f>
        <v>8.1321276720000002E-2</v>
      </c>
      <c r="H61">
        <f>'0.02mM_MA-DMSO_Fe2_AllReps'!AF62</f>
        <v>8.1003539259999993E-2</v>
      </c>
      <c r="I61">
        <f>'0.02mM_MA-DMSO_Fe2_AllReps'!AH62</f>
        <v>7.608041167E-2</v>
      </c>
      <c r="J61">
        <f>'0.02mM_MA-DMSO_Fe2_AllReps'!AJ62</f>
        <v>8.0266438420000003E-2</v>
      </c>
      <c r="K61">
        <f>'0.02mM_MA-DMSO_Fe2_AllReps'!AL62</f>
        <v>7.4948012829999994E-2</v>
      </c>
    </row>
    <row r="62" spans="1:11" x14ac:dyDescent="0.25">
      <c r="A62">
        <f>'0.02mM_MA-DMSO_Fe2_AllReps'!S63</f>
        <v>500.00750729999999</v>
      </c>
      <c r="B62">
        <f>'0.02mM_MA-DMSO_Fe2_AllReps'!T63</f>
        <v>0.45566260809999998</v>
      </c>
      <c r="C62">
        <f>'0.02mM_MA-DMSO_Fe2_AllReps'!V63</f>
        <v>0.35627895590000003</v>
      </c>
      <c r="D62">
        <f>'0.02mM_MA-DMSO_Fe2_AllReps'!X63</f>
        <v>0.26011046770000001</v>
      </c>
      <c r="E62">
        <f>'0.02mM_MA-DMSO_Fe2_AllReps'!Z63</f>
        <v>0.13096372780000001</v>
      </c>
      <c r="F62">
        <f>'0.02mM_MA-DMSO_Fe2_AllReps'!AB63</f>
        <v>9.0407609939999994E-2</v>
      </c>
      <c r="G62">
        <f>'0.02mM_MA-DMSO_Fe2_AllReps'!AD63</f>
        <v>8.2555204630000004E-2</v>
      </c>
      <c r="H62">
        <f>'0.02mM_MA-DMSO_Fe2_AllReps'!AF63</f>
        <v>8.206661791E-2</v>
      </c>
      <c r="I62">
        <f>'0.02mM_MA-DMSO_Fe2_AllReps'!AH63</f>
        <v>7.7774479990000006E-2</v>
      </c>
      <c r="J62">
        <f>'0.02mM_MA-DMSO_Fe2_AllReps'!AJ63</f>
        <v>8.1287935379999995E-2</v>
      </c>
      <c r="K62">
        <f>'0.02mM_MA-DMSO_Fe2_AllReps'!AL63</f>
        <v>7.5620338319999994E-2</v>
      </c>
    </row>
    <row r="63" spans="1:11" x14ac:dyDescent="0.25">
      <c r="A63">
        <f>'0.02mM_MA-DMSO_Fe2_AllReps'!S64</f>
        <v>494.99957280000001</v>
      </c>
      <c r="B63">
        <f>'0.02mM_MA-DMSO_Fe2_AllReps'!T64</f>
        <v>0.45695218440000002</v>
      </c>
      <c r="C63">
        <f>'0.02mM_MA-DMSO_Fe2_AllReps'!V64</f>
        <v>0.3564749062</v>
      </c>
      <c r="D63">
        <f>'0.02mM_MA-DMSO_Fe2_AllReps'!X64</f>
        <v>0.26938048009999999</v>
      </c>
      <c r="E63">
        <f>'0.02mM_MA-DMSO_Fe2_AllReps'!Z64</f>
        <v>0.127469942</v>
      </c>
      <c r="F63">
        <f>'0.02mM_MA-DMSO_Fe2_AllReps'!AB64</f>
        <v>9.1533005240000007E-2</v>
      </c>
      <c r="G63">
        <f>'0.02mM_MA-DMSO_Fe2_AllReps'!AD64</f>
        <v>8.3876892920000001E-2</v>
      </c>
      <c r="H63">
        <f>'0.02mM_MA-DMSO_Fe2_AllReps'!AF64</f>
        <v>8.3512738350000004E-2</v>
      </c>
      <c r="I63">
        <f>'0.02mM_MA-DMSO_Fe2_AllReps'!AH64</f>
        <v>7.8133955599999999E-2</v>
      </c>
      <c r="J63">
        <f>'0.02mM_MA-DMSO_Fe2_AllReps'!AJ64</f>
        <v>8.2036063079999999E-2</v>
      </c>
      <c r="K63">
        <f>'0.02mM_MA-DMSO_Fe2_AllReps'!AL64</f>
        <v>7.6291672889999995E-2</v>
      </c>
    </row>
    <row r="64" spans="1:11" x14ac:dyDescent="0.25">
      <c r="A64">
        <f>'0.02mM_MA-DMSO_Fe2_AllReps'!S65</f>
        <v>489.98638920000002</v>
      </c>
      <c r="B64">
        <f>'0.02mM_MA-DMSO_Fe2_AllReps'!T65</f>
        <v>0.45214003320000001</v>
      </c>
      <c r="C64">
        <f>'0.02mM_MA-DMSO_Fe2_AllReps'!V65</f>
        <v>0.35234707589999997</v>
      </c>
      <c r="D64">
        <f>'0.02mM_MA-DMSO_Fe2_AllReps'!X65</f>
        <v>0.25745701789999997</v>
      </c>
      <c r="E64">
        <f>'0.02mM_MA-DMSO_Fe2_AllReps'!Z65</f>
        <v>0.1325005293</v>
      </c>
      <c r="F64">
        <f>'0.02mM_MA-DMSO_Fe2_AllReps'!AB65</f>
        <v>9.18174088E-2</v>
      </c>
      <c r="G64">
        <f>'0.02mM_MA-DMSO_Fe2_AllReps'!AD65</f>
        <v>8.3911284799999999E-2</v>
      </c>
      <c r="H64">
        <f>'0.02mM_MA-DMSO_Fe2_AllReps'!AF65</f>
        <v>8.3386473360000005E-2</v>
      </c>
      <c r="I64">
        <f>'0.02mM_MA-DMSO_Fe2_AllReps'!AH65</f>
        <v>7.7982261780000006E-2</v>
      </c>
      <c r="J64">
        <f>'0.02mM_MA-DMSO_Fe2_AllReps'!AJ65</f>
        <v>8.1593133509999999E-2</v>
      </c>
      <c r="K64">
        <f>'0.02mM_MA-DMSO_Fe2_AllReps'!AL65</f>
        <v>7.6399065550000006E-2</v>
      </c>
    </row>
    <row r="65" spans="1:11" x14ac:dyDescent="0.25">
      <c r="A65">
        <f>'0.02mM_MA-DMSO_Fe2_AllReps'!S66</f>
        <v>485.00613399999997</v>
      </c>
      <c r="B65">
        <f>'0.02mM_MA-DMSO_Fe2_AllReps'!T66</f>
        <v>0.44441503290000001</v>
      </c>
      <c r="C65">
        <f>'0.02mM_MA-DMSO_Fe2_AllReps'!V66</f>
        <v>0.34580484030000003</v>
      </c>
      <c r="D65">
        <f>'0.02mM_MA-DMSO_Fe2_AllReps'!X66</f>
        <v>0.25969129800000001</v>
      </c>
      <c r="E65">
        <f>'0.02mM_MA-DMSO_Fe2_AllReps'!Z66</f>
        <v>0.131199494</v>
      </c>
      <c r="F65">
        <f>'0.02mM_MA-DMSO_Fe2_AllReps'!AB66</f>
        <v>9.2286840080000002E-2</v>
      </c>
      <c r="G65">
        <f>'0.02mM_MA-DMSO_Fe2_AllReps'!AD66</f>
        <v>8.3884119990000006E-2</v>
      </c>
      <c r="H65">
        <f>'0.02mM_MA-DMSO_Fe2_AllReps'!AF66</f>
        <v>8.2870036359999996E-2</v>
      </c>
      <c r="I65">
        <f>'0.02mM_MA-DMSO_Fe2_AllReps'!AH66</f>
        <v>7.7581070360000004E-2</v>
      </c>
      <c r="J65">
        <f>'0.02mM_MA-DMSO_Fe2_AllReps'!AJ66</f>
        <v>8.1742279230000006E-2</v>
      </c>
      <c r="K65">
        <f>'0.02mM_MA-DMSO_Fe2_AllReps'!AL66</f>
        <v>7.5572274630000005E-2</v>
      </c>
    </row>
    <row r="66" spans="1:11" x14ac:dyDescent="0.25">
      <c r="A66">
        <f>'0.02mM_MA-DMSO_Fe2_AllReps'!S67</f>
        <v>479.98266599999999</v>
      </c>
      <c r="B66">
        <f>'0.02mM_MA-DMSO_Fe2_AllReps'!T67</f>
        <v>0.45305806399999998</v>
      </c>
      <c r="C66">
        <f>'0.02mM_MA-DMSO_Fe2_AllReps'!V67</f>
        <v>0.3299596608</v>
      </c>
      <c r="D66">
        <f>'0.02mM_MA-DMSO_Fe2_AllReps'!X67</f>
        <v>0.2477367818</v>
      </c>
      <c r="E66">
        <f>'0.02mM_MA-DMSO_Fe2_AllReps'!Z67</f>
        <v>0.13464304799999999</v>
      </c>
      <c r="F66">
        <f>'0.02mM_MA-DMSO_Fe2_AllReps'!AB67</f>
        <v>9.3424893920000002E-2</v>
      </c>
      <c r="G66">
        <f>'0.02mM_MA-DMSO_Fe2_AllReps'!AD67</f>
        <v>8.5622109469999999E-2</v>
      </c>
      <c r="H66">
        <f>'0.02mM_MA-DMSO_Fe2_AllReps'!AF67</f>
        <v>8.4548041219999995E-2</v>
      </c>
      <c r="I66">
        <f>'0.02mM_MA-DMSO_Fe2_AllReps'!AH67</f>
        <v>7.9235374930000005E-2</v>
      </c>
      <c r="J66">
        <f>'0.02mM_MA-DMSO_Fe2_AllReps'!AJ67</f>
        <v>8.262818307E-2</v>
      </c>
      <c r="K66">
        <f>'0.02mM_MA-DMSO_Fe2_AllReps'!AL67</f>
        <v>7.7318981290000005E-2</v>
      </c>
    </row>
    <row r="67" spans="1:11" x14ac:dyDescent="0.25">
      <c r="A67">
        <f>'0.02mM_MA-DMSO_Fe2_AllReps'!S68</f>
        <v>474.99243159999997</v>
      </c>
      <c r="B67">
        <f>'0.02mM_MA-DMSO_Fe2_AllReps'!T68</f>
        <v>0.4572876394</v>
      </c>
      <c r="C67">
        <f>'0.02mM_MA-DMSO_Fe2_AllReps'!V68</f>
        <v>0.35475030540000002</v>
      </c>
      <c r="D67">
        <f>'0.02mM_MA-DMSO_Fe2_AllReps'!X68</f>
        <v>0.26890033479999997</v>
      </c>
      <c r="E67">
        <f>'0.02mM_MA-DMSO_Fe2_AllReps'!Z68</f>
        <v>0.1380146146</v>
      </c>
      <c r="F67">
        <f>'0.02mM_MA-DMSO_Fe2_AllReps'!AB68</f>
        <v>9.6861734990000004E-2</v>
      </c>
      <c r="G67">
        <f>'0.02mM_MA-DMSO_Fe2_AllReps'!AD68</f>
        <v>8.8486202060000005E-2</v>
      </c>
      <c r="H67">
        <f>'0.02mM_MA-DMSO_Fe2_AllReps'!AF68</f>
        <v>8.7629161780000006E-2</v>
      </c>
      <c r="I67">
        <f>'0.02mM_MA-DMSO_Fe2_AllReps'!AH68</f>
        <v>8.1924550240000005E-2</v>
      </c>
      <c r="J67">
        <f>'0.02mM_MA-DMSO_Fe2_AllReps'!AJ68</f>
        <v>8.5165202620000005E-2</v>
      </c>
      <c r="K67">
        <f>'0.02mM_MA-DMSO_Fe2_AllReps'!AL68</f>
        <v>8.0168448389999994E-2</v>
      </c>
    </row>
    <row r="68" spans="1:11" x14ac:dyDescent="0.25">
      <c r="A68">
        <f>'0.02mM_MA-DMSO_Fe2_AllReps'!S69</f>
        <v>469.9972229</v>
      </c>
      <c r="B68">
        <f>'0.02mM_MA-DMSO_Fe2_AllReps'!T69</f>
        <v>0.43222764130000002</v>
      </c>
      <c r="C68">
        <f>'0.02mM_MA-DMSO_Fe2_AllReps'!V69</f>
        <v>0.3598017395</v>
      </c>
      <c r="D68">
        <f>'0.02mM_MA-DMSO_Fe2_AllReps'!X69</f>
        <v>0.27429607509999998</v>
      </c>
      <c r="E68">
        <f>'0.02mM_MA-DMSO_Fe2_AllReps'!Z69</f>
        <v>0.142476514</v>
      </c>
      <c r="F68">
        <f>'0.02mM_MA-DMSO_Fe2_AllReps'!AB69</f>
        <v>0.10089940579999999</v>
      </c>
      <c r="G68">
        <f>'0.02mM_MA-DMSO_Fe2_AllReps'!AD69</f>
        <v>9.2558637260000007E-2</v>
      </c>
      <c r="H68">
        <f>'0.02mM_MA-DMSO_Fe2_AllReps'!AF69</f>
        <v>9.1453276570000006E-2</v>
      </c>
      <c r="I68">
        <f>'0.02mM_MA-DMSO_Fe2_AllReps'!AH69</f>
        <v>8.6297094820000003E-2</v>
      </c>
      <c r="J68">
        <f>'0.02mM_MA-DMSO_Fe2_AllReps'!AJ69</f>
        <v>8.9051276449999994E-2</v>
      </c>
      <c r="K68">
        <f>'0.02mM_MA-DMSO_Fe2_AllReps'!AL69</f>
        <v>8.3062931899999998E-2</v>
      </c>
    </row>
    <row r="69" spans="1:11" x14ac:dyDescent="0.25">
      <c r="A69">
        <f>'0.02mM_MA-DMSO_Fe2_AllReps'!S70</f>
        <v>464.9971008</v>
      </c>
      <c r="B69">
        <f>'0.02mM_MA-DMSO_Fe2_AllReps'!T70</f>
        <v>0.46803978089999998</v>
      </c>
      <c r="C69">
        <f>'0.02mM_MA-DMSO_Fe2_AllReps'!V70</f>
        <v>0.36772274970000002</v>
      </c>
      <c r="D69">
        <f>'0.02mM_MA-DMSO_Fe2_AllReps'!X70</f>
        <v>0.28081619740000002</v>
      </c>
      <c r="E69">
        <f>'0.02mM_MA-DMSO_Fe2_AllReps'!Z70</f>
        <v>0.14653743799999999</v>
      </c>
      <c r="F69">
        <f>'0.02mM_MA-DMSO_Fe2_AllReps'!AB70</f>
        <v>0.1049254313</v>
      </c>
      <c r="G69">
        <f>'0.02mM_MA-DMSO_Fe2_AllReps'!AD70</f>
        <v>9.6307344729999994E-2</v>
      </c>
      <c r="H69">
        <f>'0.02mM_MA-DMSO_Fe2_AllReps'!AF70</f>
        <v>9.5528341830000002E-2</v>
      </c>
      <c r="I69">
        <f>'0.02mM_MA-DMSO_Fe2_AllReps'!AH70</f>
        <v>8.9524351059999993E-2</v>
      </c>
      <c r="J69">
        <f>'0.02mM_MA-DMSO_Fe2_AllReps'!AJ70</f>
        <v>9.2857114970000001E-2</v>
      </c>
      <c r="K69">
        <f>'0.02mM_MA-DMSO_Fe2_AllReps'!AL70</f>
        <v>8.6524792020000005E-2</v>
      </c>
    </row>
    <row r="70" spans="1:11" x14ac:dyDescent="0.25">
      <c r="A70">
        <f>'0.02mM_MA-DMSO_Fe2_AllReps'!S71</f>
        <v>459.99224850000002</v>
      </c>
      <c r="B70">
        <f>'0.02mM_MA-DMSO_Fe2_AllReps'!T71</f>
        <v>0.47051191329999997</v>
      </c>
      <c r="C70">
        <f>'0.02mM_MA-DMSO_Fe2_AllReps'!V71</f>
        <v>0.3645543456</v>
      </c>
      <c r="D70">
        <f>'0.02mM_MA-DMSO_Fe2_AllReps'!X71</f>
        <v>0.28142264490000002</v>
      </c>
      <c r="E70">
        <f>'0.02mM_MA-DMSO_Fe2_AllReps'!Z71</f>
        <v>0.14921271799999999</v>
      </c>
      <c r="F70">
        <f>'0.02mM_MA-DMSO_Fe2_AllReps'!AB71</f>
        <v>0.10786612330000001</v>
      </c>
      <c r="G70">
        <f>'0.02mM_MA-DMSO_Fe2_AllReps'!AD71</f>
        <v>9.9157765509999996E-2</v>
      </c>
      <c r="H70">
        <f>'0.02mM_MA-DMSO_Fe2_AllReps'!AF71</f>
        <v>9.7579479220000001E-2</v>
      </c>
      <c r="I70">
        <f>'0.02mM_MA-DMSO_Fe2_AllReps'!AH71</f>
        <v>9.2198237779999997E-2</v>
      </c>
      <c r="J70">
        <f>'0.02mM_MA-DMSO_Fe2_AllReps'!AJ71</f>
        <v>9.5307648179999996E-2</v>
      </c>
      <c r="K70">
        <f>'0.02mM_MA-DMSO_Fe2_AllReps'!AL71</f>
        <v>8.8971905409999996E-2</v>
      </c>
    </row>
    <row r="71" spans="1:11" x14ac:dyDescent="0.25">
      <c r="A71">
        <f>'0.02mM_MA-DMSO_Fe2_AllReps'!S72</f>
        <v>454.98260499999998</v>
      </c>
      <c r="B71">
        <f>'0.02mM_MA-DMSO_Fe2_AllReps'!T72</f>
        <v>0.47637268900000002</v>
      </c>
      <c r="C71">
        <f>'0.02mM_MA-DMSO_Fe2_AllReps'!V72</f>
        <v>0.37120893599999999</v>
      </c>
      <c r="D71">
        <f>'0.02mM_MA-DMSO_Fe2_AllReps'!X72</f>
        <v>0.28603002430000002</v>
      </c>
      <c r="E71">
        <f>'0.02mM_MA-DMSO_Fe2_AllReps'!Z72</f>
        <v>0.15207780900000001</v>
      </c>
      <c r="F71">
        <f>'0.02mM_MA-DMSO_Fe2_AllReps'!AB72</f>
        <v>0.110414423</v>
      </c>
      <c r="G71">
        <f>'0.02mM_MA-DMSO_Fe2_AllReps'!AD72</f>
        <v>0.10198805480000001</v>
      </c>
      <c r="H71">
        <f>'0.02mM_MA-DMSO_Fe2_AllReps'!AF72</f>
        <v>0.10005466640000001</v>
      </c>
      <c r="I71">
        <f>'0.02mM_MA-DMSO_Fe2_AllReps'!AH72</f>
        <v>9.4224184749999995E-2</v>
      </c>
      <c r="J71">
        <f>'0.02mM_MA-DMSO_Fe2_AllReps'!AJ72</f>
        <v>9.7468048330000001E-2</v>
      </c>
      <c r="K71">
        <f>'0.02mM_MA-DMSO_Fe2_AllReps'!AL72</f>
        <v>9.1225855049999999E-2</v>
      </c>
    </row>
    <row r="72" spans="1:11" x14ac:dyDescent="0.25">
      <c r="A72">
        <f>'0.02mM_MA-DMSO_Fe2_AllReps'!S73</f>
        <v>450.00643919999999</v>
      </c>
      <c r="B72">
        <f>'0.02mM_MA-DMSO_Fe2_AllReps'!T73</f>
        <v>0.46828722950000001</v>
      </c>
      <c r="C72">
        <f>'0.02mM_MA-DMSO_Fe2_AllReps'!V73</f>
        <v>0.37496519090000002</v>
      </c>
      <c r="D72">
        <f>'0.02mM_MA-DMSO_Fe2_AllReps'!X73</f>
        <v>0.28746563200000003</v>
      </c>
      <c r="E72">
        <f>'0.02mM_MA-DMSO_Fe2_AllReps'!Z73</f>
        <v>0.1543097645</v>
      </c>
      <c r="F72">
        <f>'0.02mM_MA-DMSO_Fe2_AllReps'!AB73</f>
        <v>0.11259388920000001</v>
      </c>
      <c r="G72">
        <f>'0.02mM_MA-DMSO_Fe2_AllReps'!AD73</f>
        <v>0.1033353508</v>
      </c>
      <c r="H72">
        <f>'0.02mM_MA-DMSO_Fe2_AllReps'!AF73</f>
        <v>0.10185676070000001</v>
      </c>
      <c r="I72">
        <f>'0.02mM_MA-DMSO_Fe2_AllReps'!AH73</f>
        <v>9.6406005320000002E-2</v>
      </c>
      <c r="J72">
        <f>'0.02mM_MA-DMSO_Fe2_AllReps'!AJ73</f>
        <v>9.903929383E-2</v>
      </c>
      <c r="K72">
        <f>'0.02mM_MA-DMSO_Fe2_AllReps'!AL73</f>
        <v>9.303420037E-2</v>
      </c>
    </row>
    <row r="73" spans="1:11" x14ac:dyDescent="0.25">
      <c r="A73">
        <f>'0.02mM_MA-DMSO_Fe2_AllReps'!S74</f>
        <v>444.98754880000001</v>
      </c>
      <c r="B73">
        <f>'0.02mM_MA-DMSO_Fe2_AllReps'!T74</f>
        <v>0.46816480160000001</v>
      </c>
      <c r="C73">
        <f>'0.02mM_MA-DMSO_Fe2_AllReps'!V74</f>
        <v>0.37265059350000002</v>
      </c>
      <c r="D73">
        <f>'0.02mM_MA-DMSO_Fe2_AllReps'!X74</f>
        <v>0.28962162139999997</v>
      </c>
      <c r="E73">
        <f>'0.02mM_MA-DMSO_Fe2_AllReps'!Z74</f>
        <v>0.1567058861</v>
      </c>
      <c r="F73">
        <f>'0.02mM_MA-DMSO_Fe2_AllReps'!AB74</f>
        <v>0.1142485365</v>
      </c>
      <c r="G73">
        <f>'0.02mM_MA-DMSO_Fe2_AllReps'!AD74</f>
        <v>0.1051967442</v>
      </c>
      <c r="H73">
        <f>'0.02mM_MA-DMSO_Fe2_AllReps'!AF74</f>
        <v>0.10380198810000001</v>
      </c>
      <c r="I73">
        <f>'0.02mM_MA-DMSO_Fe2_AllReps'!AH74</f>
        <v>9.7848840059999997E-2</v>
      </c>
      <c r="J73">
        <f>'0.02mM_MA-DMSO_Fe2_AllReps'!AJ74</f>
        <v>0.1006535739</v>
      </c>
      <c r="K73">
        <f>'0.02mM_MA-DMSO_Fe2_AllReps'!AL74</f>
        <v>9.4132669269999997E-2</v>
      </c>
    </row>
    <row r="74" spans="1:11" x14ac:dyDescent="0.25">
      <c r="A74">
        <f>'0.02mM_MA-DMSO_Fe2_AllReps'!S75</f>
        <v>440.00234990000001</v>
      </c>
      <c r="B74">
        <f>'0.02mM_MA-DMSO_Fe2_AllReps'!T75</f>
        <v>0.47951003910000001</v>
      </c>
      <c r="C74">
        <f>'0.02mM_MA-DMSO_Fe2_AllReps'!V75</f>
        <v>0.37728276849999998</v>
      </c>
      <c r="D74">
        <f>'0.02mM_MA-DMSO_Fe2_AllReps'!X75</f>
        <v>0.29106938840000002</v>
      </c>
      <c r="E74">
        <f>'0.02mM_MA-DMSO_Fe2_AllReps'!Z75</f>
        <v>0.1583584398</v>
      </c>
      <c r="F74">
        <f>'0.02mM_MA-DMSO_Fe2_AllReps'!AB75</f>
        <v>0.11591850970000001</v>
      </c>
      <c r="G74">
        <f>'0.02mM_MA-DMSO_Fe2_AllReps'!AD75</f>
        <v>0.1064874232</v>
      </c>
      <c r="H74">
        <f>'0.02mM_MA-DMSO_Fe2_AllReps'!AF75</f>
        <v>0.1053342</v>
      </c>
      <c r="I74">
        <f>'0.02mM_MA-DMSO_Fe2_AllReps'!AH75</f>
        <v>9.9201872940000005E-2</v>
      </c>
      <c r="J74">
        <f>'0.02mM_MA-DMSO_Fe2_AllReps'!AJ75</f>
        <v>0.10218933970000001</v>
      </c>
      <c r="K74">
        <f>'0.02mM_MA-DMSO_Fe2_AllReps'!AL75</f>
        <v>9.5936618749999994E-2</v>
      </c>
    </row>
    <row r="75" spans="1:11" x14ac:dyDescent="0.25">
      <c r="A75">
        <f>'0.02mM_MA-DMSO_Fe2_AllReps'!S76</f>
        <v>435.01266479999998</v>
      </c>
      <c r="B75">
        <f>'0.02mM_MA-DMSO_Fe2_AllReps'!T76</f>
        <v>0.47339805959999998</v>
      </c>
      <c r="C75">
        <f>'0.02mM_MA-DMSO_Fe2_AllReps'!V76</f>
        <v>0.37459504599999999</v>
      </c>
      <c r="D75">
        <f>'0.02mM_MA-DMSO_Fe2_AllReps'!X76</f>
        <v>0.27255940439999998</v>
      </c>
      <c r="E75">
        <f>'0.02mM_MA-DMSO_Fe2_AllReps'!Z76</f>
        <v>0.15468332169999999</v>
      </c>
      <c r="F75">
        <f>'0.02mM_MA-DMSO_Fe2_AllReps'!AB76</f>
        <v>0.116621919</v>
      </c>
      <c r="G75">
        <f>'0.02mM_MA-DMSO_Fe2_AllReps'!AD76</f>
        <v>0.1082347557</v>
      </c>
      <c r="H75">
        <f>'0.02mM_MA-DMSO_Fe2_AllReps'!AF76</f>
        <v>0.10681608319999999</v>
      </c>
      <c r="I75">
        <f>'0.02mM_MA-DMSO_Fe2_AllReps'!AH76</f>
        <v>0.10020814090000001</v>
      </c>
      <c r="J75">
        <f>'0.02mM_MA-DMSO_Fe2_AllReps'!AJ76</f>
        <v>0.1033151522</v>
      </c>
      <c r="K75">
        <f>'0.02mM_MA-DMSO_Fe2_AllReps'!AL76</f>
        <v>9.6404783430000002E-2</v>
      </c>
    </row>
    <row r="76" spans="1:11" x14ac:dyDescent="0.25">
      <c r="A76">
        <f>'0.02mM_MA-DMSO_Fe2_AllReps'!S77</f>
        <v>430.01849370000002</v>
      </c>
      <c r="B76">
        <f>'0.02mM_MA-DMSO_Fe2_AllReps'!T77</f>
        <v>0.4792380631</v>
      </c>
      <c r="C76">
        <f>'0.02mM_MA-DMSO_Fe2_AllReps'!V77</f>
        <v>0.3815558255</v>
      </c>
      <c r="D76">
        <f>'0.02mM_MA-DMSO_Fe2_AllReps'!X77</f>
        <v>0.2949213088</v>
      </c>
      <c r="E76">
        <f>'0.02mM_MA-DMSO_Fe2_AllReps'!Z77</f>
        <v>0.16064380110000001</v>
      </c>
      <c r="F76">
        <f>'0.02mM_MA-DMSO_Fe2_AllReps'!AB77</f>
        <v>0.1177668497</v>
      </c>
      <c r="G76">
        <f>'0.02mM_MA-DMSO_Fe2_AllReps'!AD77</f>
        <v>0.1087378487</v>
      </c>
      <c r="H76">
        <f>'0.02mM_MA-DMSO_Fe2_AllReps'!AF77</f>
        <v>0.1069639176</v>
      </c>
      <c r="I76">
        <f>'0.02mM_MA-DMSO_Fe2_AllReps'!AH77</f>
        <v>0.10095120220000001</v>
      </c>
      <c r="J76">
        <f>'0.02mM_MA-DMSO_Fe2_AllReps'!AJ77</f>
        <v>0.104278706</v>
      </c>
      <c r="K76">
        <f>'0.02mM_MA-DMSO_Fe2_AllReps'!AL77</f>
        <v>9.7430013120000006E-2</v>
      </c>
    </row>
    <row r="77" spans="1:11" x14ac:dyDescent="0.25">
      <c r="A77">
        <f>'0.02mM_MA-DMSO_Fe2_AllReps'!S78</f>
        <v>424.9815979</v>
      </c>
      <c r="B77">
        <f>'0.02mM_MA-DMSO_Fe2_AllReps'!T78</f>
        <v>0.47452580929999999</v>
      </c>
      <c r="C77">
        <f>'0.02mM_MA-DMSO_Fe2_AllReps'!V78</f>
        <v>0.37337023019999999</v>
      </c>
      <c r="D77">
        <f>'0.02mM_MA-DMSO_Fe2_AllReps'!X78</f>
        <v>0.28963175419999998</v>
      </c>
      <c r="E77">
        <f>'0.02mM_MA-DMSO_Fe2_AllReps'!Z78</f>
        <v>0.15987615290000001</v>
      </c>
      <c r="F77">
        <f>'0.02mM_MA-DMSO_Fe2_AllReps'!AB78</f>
        <v>0.1188140213</v>
      </c>
      <c r="G77">
        <f>'0.02mM_MA-DMSO_Fe2_AllReps'!AD78</f>
        <v>0.109595336</v>
      </c>
      <c r="H77">
        <f>'0.02mM_MA-DMSO_Fe2_AllReps'!AF78</f>
        <v>0.10838732869999999</v>
      </c>
      <c r="I77">
        <f>'0.02mM_MA-DMSO_Fe2_AllReps'!AH78</f>
        <v>0.10189256820000001</v>
      </c>
      <c r="J77">
        <f>'0.02mM_MA-DMSO_Fe2_AllReps'!AJ78</f>
        <v>0.1053325534</v>
      </c>
      <c r="K77">
        <f>'0.02mM_MA-DMSO_Fe2_AllReps'!AL78</f>
        <v>9.8518460990000001E-2</v>
      </c>
    </row>
    <row r="78" spans="1:11" x14ac:dyDescent="0.25">
      <c r="A78">
        <f>'0.02mM_MA-DMSO_Fe2_AllReps'!S79</f>
        <v>420.01721190000001</v>
      </c>
      <c r="B78">
        <f>'0.02mM_MA-DMSO_Fe2_AllReps'!T79</f>
        <v>0.4405892193</v>
      </c>
      <c r="C78">
        <f>'0.02mM_MA-DMSO_Fe2_AllReps'!V79</f>
        <v>0.36904925109999998</v>
      </c>
      <c r="D78">
        <f>'0.02mM_MA-DMSO_Fe2_AllReps'!X79</f>
        <v>0.29309022429999998</v>
      </c>
      <c r="E78">
        <f>'0.02mM_MA-DMSO_Fe2_AllReps'!Z79</f>
        <v>0.1608089805</v>
      </c>
      <c r="F78">
        <f>'0.02mM_MA-DMSO_Fe2_AllReps'!AB79</f>
        <v>0.11919602009999999</v>
      </c>
      <c r="G78">
        <f>'0.02mM_MA-DMSO_Fe2_AllReps'!AD79</f>
        <v>0.1105440259</v>
      </c>
      <c r="H78">
        <f>'0.02mM_MA-DMSO_Fe2_AllReps'!AF79</f>
        <v>0.10918197039999999</v>
      </c>
      <c r="I78">
        <f>'0.02mM_MA-DMSO_Fe2_AllReps'!AH79</f>
        <v>0.1028021947</v>
      </c>
      <c r="J78">
        <f>'0.02mM_MA-DMSO_Fe2_AllReps'!AJ79</f>
        <v>0.1058060676</v>
      </c>
      <c r="K78">
        <f>'0.02mM_MA-DMSO_Fe2_AllReps'!AL79</f>
        <v>9.9345996980000004E-2</v>
      </c>
    </row>
    <row r="79" spans="1:11" x14ac:dyDescent="0.25">
      <c r="A79">
        <f>'0.02mM_MA-DMSO_Fe2_AllReps'!S80</f>
        <v>415.01007079999999</v>
      </c>
      <c r="B79">
        <f>'0.02mM_MA-DMSO_Fe2_AllReps'!T80</f>
        <v>0.48088735339999999</v>
      </c>
      <c r="C79">
        <f>'0.02mM_MA-DMSO_Fe2_AllReps'!V80</f>
        <v>0.3765760064</v>
      </c>
      <c r="D79">
        <f>'0.02mM_MA-DMSO_Fe2_AllReps'!X80</f>
        <v>0.29070958499999999</v>
      </c>
      <c r="E79">
        <f>'0.02mM_MA-DMSO_Fe2_AllReps'!Z80</f>
        <v>0.16133038699999999</v>
      </c>
      <c r="F79">
        <f>'0.02mM_MA-DMSO_Fe2_AllReps'!AB80</f>
        <v>0.11907232550000001</v>
      </c>
      <c r="G79">
        <f>'0.02mM_MA-DMSO_Fe2_AllReps'!AD80</f>
        <v>0.1105717719</v>
      </c>
      <c r="H79">
        <f>'0.02mM_MA-DMSO_Fe2_AllReps'!AF80</f>
        <v>0.1093339473</v>
      </c>
      <c r="I79">
        <f>'0.02mM_MA-DMSO_Fe2_AllReps'!AH80</f>
        <v>0.1032272503</v>
      </c>
      <c r="J79">
        <f>'0.02mM_MA-DMSO_Fe2_AllReps'!AJ80</f>
        <v>0.1067189053</v>
      </c>
      <c r="K79">
        <f>'0.02mM_MA-DMSO_Fe2_AllReps'!AL80</f>
        <v>0.1003071666</v>
      </c>
    </row>
    <row r="80" spans="1:11" x14ac:dyDescent="0.25">
      <c r="A80">
        <f>'0.02mM_MA-DMSO_Fe2_AllReps'!S81</f>
        <v>409.99874879999999</v>
      </c>
      <c r="B80">
        <f>'0.02mM_MA-DMSO_Fe2_AllReps'!T81</f>
        <v>0.47475135330000001</v>
      </c>
      <c r="C80">
        <f>'0.02mM_MA-DMSO_Fe2_AllReps'!V81</f>
        <v>0.3759959638</v>
      </c>
      <c r="D80">
        <f>'0.02mM_MA-DMSO_Fe2_AllReps'!X81</f>
        <v>0.29328399900000002</v>
      </c>
      <c r="E80">
        <f>'0.02mM_MA-DMSO_Fe2_AllReps'!Z81</f>
        <v>0.1620263606</v>
      </c>
      <c r="F80">
        <f>'0.02mM_MA-DMSO_Fe2_AllReps'!AB81</f>
        <v>0.1187244207</v>
      </c>
      <c r="G80">
        <f>'0.02mM_MA-DMSO_Fe2_AllReps'!AD81</f>
        <v>0.11063021419999999</v>
      </c>
      <c r="H80">
        <f>'0.02mM_MA-DMSO_Fe2_AllReps'!AF81</f>
        <v>0.1095367372</v>
      </c>
      <c r="I80">
        <f>'0.02mM_MA-DMSO_Fe2_AllReps'!AH81</f>
        <v>0.1036889106</v>
      </c>
      <c r="J80">
        <f>'0.02mM_MA-DMSO_Fe2_AllReps'!AJ81</f>
        <v>0.1069598794</v>
      </c>
      <c r="K80">
        <f>'0.02mM_MA-DMSO_Fe2_AllReps'!AL81</f>
        <v>0.10031861810000001</v>
      </c>
    </row>
    <row r="81" spans="1:11" x14ac:dyDescent="0.25">
      <c r="A81">
        <f>'0.02mM_MA-DMSO_Fe2_AllReps'!S82</f>
        <v>404.98321529999998</v>
      </c>
      <c r="B81">
        <f>'0.02mM_MA-DMSO_Fe2_AllReps'!T82</f>
        <v>0.47104421260000001</v>
      </c>
      <c r="C81">
        <f>'0.02mM_MA-DMSO_Fe2_AllReps'!V82</f>
        <v>0.37387904519999998</v>
      </c>
      <c r="D81">
        <f>'0.02mM_MA-DMSO_Fe2_AllReps'!X82</f>
        <v>0.28786283730000001</v>
      </c>
      <c r="E81">
        <f>'0.02mM_MA-DMSO_Fe2_AllReps'!Z82</f>
        <v>0.15872643889999999</v>
      </c>
      <c r="F81">
        <f>'0.02mM_MA-DMSO_Fe2_AllReps'!AB82</f>
        <v>0.1180819795</v>
      </c>
      <c r="G81">
        <f>'0.02mM_MA-DMSO_Fe2_AllReps'!AD82</f>
        <v>0.1103362888</v>
      </c>
      <c r="H81">
        <f>'0.02mM_MA-DMSO_Fe2_AllReps'!AF82</f>
        <v>0.11019261180000001</v>
      </c>
      <c r="I81">
        <f>'0.02mM_MA-DMSO_Fe2_AllReps'!AH82</f>
        <v>0.1030020192</v>
      </c>
      <c r="J81">
        <f>'0.02mM_MA-DMSO_Fe2_AllReps'!AJ82</f>
        <v>0.1071695834</v>
      </c>
      <c r="K81">
        <f>'0.02mM_MA-DMSO_Fe2_AllReps'!AL82</f>
        <v>0.1005070284</v>
      </c>
    </row>
    <row r="82" spans="1:11" x14ac:dyDescent="0.25">
      <c r="A82">
        <f>'0.02mM_MA-DMSO_Fe2_AllReps'!S83</f>
        <v>400.00222780000001</v>
      </c>
      <c r="B82">
        <f>'0.02mM_MA-DMSO_Fe2_AllReps'!T83</f>
        <v>0.47062358259999998</v>
      </c>
      <c r="C82">
        <f>'0.02mM_MA-DMSO_Fe2_AllReps'!V83</f>
        <v>0.37473484870000001</v>
      </c>
      <c r="D82">
        <f>'0.02mM_MA-DMSO_Fe2_AllReps'!X83</f>
        <v>0.29013121130000002</v>
      </c>
      <c r="E82">
        <f>'0.02mM_MA-DMSO_Fe2_AllReps'!Z83</f>
        <v>0.1588754356</v>
      </c>
      <c r="F82">
        <f>'0.02mM_MA-DMSO_Fe2_AllReps'!AB83</f>
        <v>0.1175934672</v>
      </c>
      <c r="G82">
        <f>'0.02mM_MA-DMSO_Fe2_AllReps'!AD83</f>
        <v>0.1101225242</v>
      </c>
      <c r="H82">
        <f>'0.02mM_MA-DMSO_Fe2_AllReps'!AF83</f>
        <v>0.11044653510000001</v>
      </c>
      <c r="I82">
        <f>'0.02mM_MA-DMSO_Fe2_AllReps'!AH83</f>
        <v>0.10365976389999999</v>
      </c>
      <c r="J82">
        <f>'0.02mM_MA-DMSO_Fe2_AllReps'!AJ83</f>
        <v>0.1079052165</v>
      </c>
      <c r="K82">
        <f>'0.02mM_MA-DMSO_Fe2_AllReps'!AL83</f>
        <v>0.10131283100000001</v>
      </c>
    </row>
    <row r="83" spans="1:11" x14ac:dyDescent="0.25">
      <c r="A83">
        <f>'0.02mM_MA-DMSO_Fe2_AllReps'!S84</f>
        <v>395.01721190000001</v>
      </c>
      <c r="B83">
        <f>'0.02mM_MA-DMSO_Fe2_AllReps'!T84</f>
        <v>0.47509750719999999</v>
      </c>
      <c r="C83">
        <f>'0.02mM_MA-DMSO_Fe2_AllReps'!V84</f>
        <v>0.36934760210000001</v>
      </c>
      <c r="D83">
        <f>'0.02mM_MA-DMSO_Fe2_AllReps'!X84</f>
        <v>0.28660464289999998</v>
      </c>
      <c r="E83">
        <f>'0.02mM_MA-DMSO_Fe2_AllReps'!Z84</f>
        <v>0.1569592953</v>
      </c>
      <c r="F83">
        <f>'0.02mM_MA-DMSO_Fe2_AllReps'!AB84</f>
        <v>0.11730320750000001</v>
      </c>
      <c r="G83">
        <f>'0.02mM_MA-DMSO_Fe2_AllReps'!AD84</f>
        <v>0.11006265129999999</v>
      </c>
      <c r="H83">
        <f>'0.02mM_MA-DMSO_Fe2_AllReps'!AF84</f>
        <v>0.1107235625</v>
      </c>
      <c r="I83">
        <f>'0.02mM_MA-DMSO_Fe2_AllReps'!AH84</f>
        <v>0.1047688648</v>
      </c>
      <c r="J83">
        <f>'0.02mM_MA-DMSO_Fe2_AllReps'!AJ84</f>
        <v>0.1097194254</v>
      </c>
      <c r="K83">
        <f>'0.02mM_MA-DMSO_Fe2_AllReps'!AL84</f>
        <v>0.1030755639</v>
      </c>
    </row>
    <row r="84" spans="1:11" x14ac:dyDescent="0.25">
      <c r="A84">
        <f>'0.02mM_MA-DMSO_Fe2_AllReps'!S85</f>
        <v>389.9895325</v>
      </c>
      <c r="B84">
        <f>'0.02mM_MA-DMSO_Fe2_AllReps'!T85</f>
        <v>0.47373119000000002</v>
      </c>
      <c r="C84">
        <f>'0.02mM_MA-DMSO_Fe2_AllReps'!V85</f>
        <v>0.37619391079999998</v>
      </c>
      <c r="D84">
        <f>'0.02mM_MA-DMSO_Fe2_AllReps'!X85</f>
        <v>0.28612023590000002</v>
      </c>
      <c r="E84">
        <f>'0.02mM_MA-DMSO_Fe2_AllReps'!Z85</f>
        <v>0.15795885030000001</v>
      </c>
      <c r="F84">
        <f>'0.02mM_MA-DMSO_Fe2_AllReps'!AB85</f>
        <v>0.1180348918</v>
      </c>
      <c r="G84">
        <f>'0.02mM_MA-DMSO_Fe2_AllReps'!AD85</f>
        <v>0.11180878430000001</v>
      </c>
      <c r="H84">
        <f>'0.02mM_MA-DMSO_Fe2_AllReps'!AF85</f>
        <v>0.1132323965</v>
      </c>
      <c r="I84">
        <f>'0.02mM_MA-DMSO_Fe2_AllReps'!AH85</f>
        <v>0.1074945182</v>
      </c>
      <c r="J84">
        <f>'0.02mM_MA-DMSO_Fe2_AllReps'!AJ85</f>
        <v>0.11259552840000001</v>
      </c>
      <c r="K84">
        <f>'0.02mM_MA-DMSO_Fe2_AllReps'!AL85</f>
        <v>0.10672158</v>
      </c>
    </row>
    <row r="85" spans="1:11" x14ac:dyDescent="0.25">
      <c r="A85">
        <f>'0.02mM_MA-DMSO_Fe2_AllReps'!S86</f>
        <v>384.99661250000003</v>
      </c>
      <c r="B85">
        <f>'0.02mM_MA-DMSO_Fe2_AllReps'!T86</f>
        <v>0.48066493869999999</v>
      </c>
      <c r="C85">
        <f>'0.02mM_MA-DMSO_Fe2_AllReps'!V86</f>
        <v>0.37779647109999998</v>
      </c>
      <c r="D85">
        <f>'0.02mM_MA-DMSO_Fe2_AllReps'!X86</f>
        <v>0.29315936570000001</v>
      </c>
      <c r="E85">
        <f>'0.02mM_MA-DMSO_Fe2_AllReps'!Z86</f>
        <v>0.15327218170000001</v>
      </c>
      <c r="F85">
        <f>'0.02mM_MA-DMSO_Fe2_AllReps'!AB86</f>
        <v>0.11968981469999999</v>
      </c>
      <c r="G85">
        <f>'0.02mM_MA-DMSO_Fe2_AllReps'!AD86</f>
        <v>0.11450346560000001</v>
      </c>
      <c r="H85">
        <f>'0.02mM_MA-DMSO_Fe2_AllReps'!AF86</f>
        <v>0.1160259917</v>
      </c>
      <c r="I85">
        <f>'0.02mM_MA-DMSO_Fe2_AllReps'!AH86</f>
        <v>0.11102569850000001</v>
      </c>
      <c r="J85">
        <f>'0.02mM_MA-DMSO_Fe2_AllReps'!AJ86</f>
        <v>0.1169763431</v>
      </c>
      <c r="K85">
        <f>'0.02mM_MA-DMSO_Fe2_AllReps'!AL86</f>
        <v>0.1111910939</v>
      </c>
    </row>
    <row r="86" spans="1:11" x14ac:dyDescent="0.25">
      <c r="A86">
        <f>'0.02mM_MA-DMSO_Fe2_AllReps'!S87</f>
        <v>379.99981689999998</v>
      </c>
      <c r="B86">
        <f>'0.02mM_MA-DMSO_Fe2_AllReps'!T87</f>
        <v>0.47610390190000001</v>
      </c>
      <c r="C86">
        <f>'0.02mM_MA-DMSO_Fe2_AllReps'!V87</f>
        <v>0.3808866441</v>
      </c>
      <c r="D86">
        <f>'0.02mM_MA-DMSO_Fe2_AllReps'!X87</f>
        <v>0.29541450740000003</v>
      </c>
      <c r="E86">
        <f>'0.02mM_MA-DMSO_Fe2_AllReps'!Z87</f>
        <v>0.16134047509999999</v>
      </c>
      <c r="F86">
        <f>'0.02mM_MA-DMSO_Fe2_AllReps'!AB87</f>
        <v>0.1224016398</v>
      </c>
      <c r="G86">
        <f>'0.02mM_MA-DMSO_Fe2_AllReps'!AD87</f>
        <v>0.1186043024</v>
      </c>
      <c r="H86">
        <f>'0.02mM_MA-DMSO_Fe2_AllReps'!AF87</f>
        <v>0.1211930811</v>
      </c>
      <c r="I86">
        <f>'0.02mM_MA-DMSO_Fe2_AllReps'!AH87</f>
        <v>0.1162830144</v>
      </c>
      <c r="J86">
        <f>'0.02mM_MA-DMSO_Fe2_AllReps'!AJ87</f>
        <v>0.1226333901</v>
      </c>
      <c r="K86">
        <f>'0.02mM_MA-DMSO_Fe2_AllReps'!AL87</f>
        <v>0.11692148450000001</v>
      </c>
    </row>
    <row r="87" spans="1:11" x14ac:dyDescent="0.25">
      <c r="A87">
        <f>'0.02mM_MA-DMSO_Fe2_AllReps'!S88</f>
        <v>374.99920650000001</v>
      </c>
      <c r="B87">
        <f>'0.02mM_MA-DMSO_Fe2_AllReps'!T88</f>
        <v>0.49053892490000001</v>
      </c>
      <c r="C87">
        <f>'0.02mM_MA-DMSO_Fe2_AllReps'!V88</f>
        <v>0.36388823390000002</v>
      </c>
      <c r="D87">
        <f>'0.02mM_MA-DMSO_Fe2_AllReps'!X88</f>
        <v>0.29606637359999999</v>
      </c>
      <c r="E87">
        <f>'0.02mM_MA-DMSO_Fe2_AllReps'!Z88</f>
        <v>0.16231143470000001</v>
      </c>
      <c r="F87">
        <f>'0.02mM_MA-DMSO_Fe2_AllReps'!AB88</f>
        <v>0.12773258979999999</v>
      </c>
      <c r="G87">
        <f>'0.02mM_MA-DMSO_Fe2_AllReps'!AD88</f>
        <v>0.1251760572</v>
      </c>
      <c r="H87">
        <f>'0.02mM_MA-DMSO_Fe2_AllReps'!AF88</f>
        <v>0.12855170669999999</v>
      </c>
      <c r="I87">
        <f>'0.02mM_MA-DMSO_Fe2_AllReps'!AH88</f>
        <v>0.1243432164</v>
      </c>
      <c r="J87">
        <f>'0.02mM_MA-DMSO_Fe2_AllReps'!AJ88</f>
        <v>0.13048163060000001</v>
      </c>
      <c r="K87">
        <f>'0.02mM_MA-DMSO_Fe2_AllReps'!AL88</f>
        <v>0.12542527910000001</v>
      </c>
    </row>
    <row r="88" spans="1:11" x14ac:dyDescent="0.25">
      <c r="A88">
        <f>'0.02mM_MA-DMSO_Fe2_AllReps'!S89</f>
        <v>369.99487299999998</v>
      </c>
      <c r="B88">
        <f>'0.02mM_MA-DMSO_Fe2_AllReps'!T89</f>
        <v>0.49377927179999997</v>
      </c>
      <c r="C88">
        <f>'0.02mM_MA-DMSO_Fe2_AllReps'!V89</f>
        <v>0.39177486299999997</v>
      </c>
      <c r="D88">
        <f>'0.02mM_MA-DMSO_Fe2_AllReps'!X89</f>
        <v>0.2799999118</v>
      </c>
      <c r="E88">
        <f>'0.02mM_MA-DMSO_Fe2_AllReps'!Z89</f>
        <v>0.1671084464</v>
      </c>
      <c r="F88">
        <f>'0.02mM_MA-DMSO_Fe2_AllReps'!AB89</f>
        <v>0.1358767152</v>
      </c>
      <c r="G88">
        <f>'0.02mM_MA-DMSO_Fe2_AllReps'!AD89</f>
        <v>0.13314223289999999</v>
      </c>
      <c r="H88">
        <f>'0.02mM_MA-DMSO_Fe2_AllReps'!AF89</f>
        <v>0.13812717799999999</v>
      </c>
      <c r="I88">
        <f>'0.02mM_MA-DMSO_Fe2_AllReps'!AH89</f>
        <v>0.13418914379999999</v>
      </c>
      <c r="J88">
        <f>'0.02mM_MA-DMSO_Fe2_AllReps'!AJ89</f>
        <v>0.14131101970000001</v>
      </c>
      <c r="K88">
        <f>'0.02mM_MA-DMSO_Fe2_AllReps'!AL89</f>
        <v>0.13677170869999999</v>
      </c>
    </row>
    <row r="89" spans="1:11" x14ac:dyDescent="0.25">
      <c r="A89">
        <f>'0.02mM_MA-DMSO_Fe2_AllReps'!S90</f>
        <v>364.98678589999997</v>
      </c>
      <c r="B89">
        <f>'0.02mM_MA-DMSO_Fe2_AllReps'!T90</f>
        <v>0.50182080269999996</v>
      </c>
      <c r="C89">
        <f>'0.02mM_MA-DMSO_Fe2_AllReps'!V90</f>
        <v>0.3986761868</v>
      </c>
      <c r="D89">
        <f>'0.02mM_MA-DMSO_Fe2_AllReps'!X90</f>
        <v>0.30889925359999998</v>
      </c>
      <c r="E89">
        <f>'0.02mM_MA-DMSO_Fe2_AllReps'!Z90</f>
        <v>0.18104302880000001</v>
      </c>
      <c r="F89">
        <f>'0.02mM_MA-DMSO_Fe2_AllReps'!AB90</f>
        <v>0.14558617770000001</v>
      </c>
      <c r="G89">
        <f>'0.02mM_MA-DMSO_Fe2_AllReps'!AD90</f>
        <v>0.14372877780000001</v>
      </c>
      <c r="H89">
        <f>'0.02mM_MA-DMSO_Fe2_AllReps'!AF90</f>
        <v>0.1500194967</v>
      </c>
      <c r="I89">
        <f>'0.02mM_MA-DMSO_Fe2_AllReps'!AH90</f>
        <v>0.14541924000000001</v>
      </c>
      <c r="J89">
        <f>'0.02mM_MA-DMSO_Fe2_AllReps'!AJ90</f>
        <v>0.1541006416</v>
      </c>
      <c r="K89">
        <f>'0.02mM_MA-DMSO_Fe2_AllReps'!AL90</f>
        <v>0.15023702380000001</v>
      </c>
    </row>
    <row r="90" spans="1:11" x14ac:dyDescent="0.25">
      <c r="A90">
        <f>'0.02mM_MA-DMSO_Fe2_AllReps'!S91</f>
        <v>360.01391599999999</v>
      </c>
      <c r="B90">
        <f>'0.02mM_MA-DMSO_Fe2_AllReps'!T91</f>
        <v>1.1687511209999999</v>
      </c>
      <c r="C90">
        <f>'0.02mM_MA-DMSO_Fe2_AllReps'!V91</f>
        <v>0.64160406589999996</v>
      </c>
      <c r="D90">
        <f>'0.02mM_MA-DMSO_Fe2_AllReps'!X91</f>
        <v>0.4515921772</v>
      </c>
      <c r="E90">
        <f>'0.02mM_MA-DMSO_Fe2_AllReps'!Z91</f>
        <v>0.21057778599999999</v>
      </c>
      <c r="F90">
        <f>'0.02mM_MA-DMSO_Fe2_AllReps'!AB91</f>
        <v>0.15580718220000001</v>
      </c>
      <c r="G90">
        <f>'0.02mM_MA-DMSO_Fe2_AllReps'!AD91</f>
        <v>0.1527076215</v>
      </c>
      <c r="H90">
        <f>'0.02mM_MA-DMSO_Fe2_AllReps'!AF91</f>
        <v>0.15909101070000001</v>
      </c>
      <c r="I90">
        <f>'0.02mM_MA-DMSO_Fe2_AllReps'!AH91</f>
        <v>0.15853352840000001</v>
      </c>
      <c r="J90">
        <f>'0.02mM_MA-DMSO_Fe2_AllReps'!AJ91</f>
        <v>0.1651792675</v>
      </c>
      <c r="K90">
        <f>'0.02mM_MA-DMSO_Fe2_AllReps'!AL91</f>
        <v>0.16015499829999999</v>
      </c>
    </row>
    <row r="91" spans="1:11" x14ac:dyDescent="0.25">
      <c r="A91">
        <f>'0.02mM_MA-DMSO_Fe2_AllReps'!S92</f>
        <v>354.99862669999999</v>
      </c>
      <c r="B91">
        <f>'0.02mM_MA-DMSO_Fe2_AllReps'!T92</f>
        <v>0.54686850310000001</v>
      </c>
      <c r="C91">
        <f>'0.02mM_MA-DMSO_Fe2_AllReps'!V92</f>
        <v>0.4252046049</v>
      </c>
      <c r="D91">
        <f>'0.02mM_MA-DMSO_Fe2_AllReps'!X92</f>
        <v>0.328920722</v>
      </c>
      <c r="E91">
        <f>'0.02mM_MA-DMSO_Fe2_AllReps'!Z92</f>
        <v>0.20231173929999999</v>
      </c>
      <c r="F91">
        <f>'0.02mM_MA-DMSO_Fe2_AllReps'!AB92</f>
        <v>0.16790561379999999</v>
      </c>
      <c r="G91">
        <f>'0.02mM_MA-DMSO_Fe2_AllReps'!AD92</f>
        <v>0.16672685740000001</v>
      </c>
      <c r="H91">
        <f>'0.02mM_MA-DMSO_Fe2_AllReps'!AF92</f>
        <v>0.17400045689999999</v>
      </c>
      <c r="I91">
        <f>'0.02mM_MA-DMSO_Fe2_AllReps'!AH92</f>
        <v>0.17006605859999999</v>
      </c>
      <c r="J91">
        <f>'0.02mM_MA-DMSO_Fe2_AllReps'!AJ92</f>
        <v>0.1788077354</v>
      </c>
      <c r="K91">
        <f>'0.02mM_MA-DMSO_Fe2_AllReps'!AL92</f>
        <v>0.17508155110000001</v>
      </c>
    </row>
    <row r="92" spans="1:11" x14ac:dyDescent="0.25">
      <c r="A92">
        <f>'0.02mM_MA-DMSO_Fe2_AllReps'!S93</f>
        <v>350.01864619999998</v>
      </c>
      <c r="B92">
        <f>'0.02mM_MA-DMSO_Fe2_AllReps'!T93</f>
        <v>0.57998269800000002</v>
      </c>
      <c r="C92">
        <f>'0.02mM_MA-DMSO_Fe2_AllReps'!V93</f>
        <v>0.45371600989999999</v>
      </c>
      <c r="D92">
        <f>'0.02mM_MA-DMSO_Fe2_AllReps'!X93</f>
        <v>0.34546506399999999</v>
      </c>
      <c r="E92">
        <f>'0.02mM_MA-DMSO_Fe2_AllReps'!Z93</f>
        <v>0.22019281979999999</v>
      </c>
      <c r="F92">
        <f>'0.02mM_MA-DMSO_Fe2_AllReps'!AB93</f>
        <v>0.1819847077</v>
      </c>
      <c r="G92">
        <f>'0.02mM_MA-DMSO_Fe2_AllReps'!AD93</f>
        <v>0.1817173809</v>
      </c>
      <c r="H92">
        <f>'0.02mM_MA-DMSO_Fe2_AllReps'!AF93</f>
        <v>0.18760025499999999</v>
      </c>
      <c r="I92">
        <f>'0.02mM_MA-DMSO_Fe2_AllReps'!AH93</f>
        <v>0.18429435790000001</v>
      </c>
      <c r="J92">
        <f>'0.02mM_MA-DMSO_Fe2_AllReps'!AJ93</f>
        <v>0.1929361969</v>
      </c>
      <c r="K92">
        <f>'0.02mM_MA-DMSO_Fe2_AllReps'!AL93</f>
        <v>0.1891026348</v>
      </c>
    </row>
    <row r="93" spans="1:11" x14ac:dyDescent="0.25">
      <c r="A93">
        <f>'0.02mM_MA-DMSO_Fe2_AllReps'!S94</f>
        <v>344.9962769</v>
      </c>
      <c r="B93">
        <f>'0.02mM_MA-DMSO_Fe2_AllReps'!T94</f>
        <v>0.58851563929999995</v>
      </c>
      <c r="C93">
        <f>'0.02mM_MA-DMSO_Fe2_AllReps'!V94</f>
        <v>0.46444797519999997</v>
      </c>
      <c r="D93">
        <f>'0.02mM_MA-DMSO_Fe2_AllReps'!X94</f>
        <v>0.36842092869999998</v>
      </c>
      <c r="E93">
        <f>'0.02mM_MA-DMSO_Fe2_AllReps'!Z94</f>
        <v>0.24055790899999999</v>
      </c>
      <c r="F93">
        <f>'0.02mM_MA-DMSO_Fe2_AllReps'!AB94</f>
        <v>0.20523396129999999</v>
      </c>
      <c r="G93">
        <f>'0.02mM_MA-DMSO_Fe2_AllReps'!AD94</f>
        <v>0.20428846780000001</v>
      </c>
      <c r="H93">
        <f>'0.02mM_MA-DMSO_Fe2_AllReps'!AF94</f>
        <v>0.20830653609999999</v>
      </c>
      <c r="I93">
        <f>'0.02mM_MA-DMSO_Fe2_AllReps'!AH94</f>
        <v>0.20538812880000001</v>
      </c>
      <c r="J93">
        <f>'0.02mM_MA-DMSO_Fe2_AllReps'!AJ94</f>
        <v>0.2141203582</v>
      </c>
      <c r="K93">
        <f>'0.02mM_MA-DMSO_Fe2_AllReps'!AL94</f>
        <v>0.20986884829999999</v>
      </c>
    </row>
    <row r="94" spans="1:11" x14ac:dyDescent="0.25">
      <c r="A94">
        <f>'0.02mM_MA-DMSO_Fe2_AllReps'!S95</f>
        <v>340.00942989999999</v>
      </c>
      <c r="B94">
        <f>'0.02mM_MA-DMSO_Fe2_AllReps'!T95</f>
        <v>0.61114734410000005</v>
      </c>
      <c r="C94">
        <f>'0.02mM_MA-DMSO_Fe2_AllReps'!V95</f>
        <v>0.48670080300000002</v>
      </c>
      <c r="D94">
        <f>'0.02mM_MA-DMSO_Fe2_AllReps'!X95</f>
        <v>0.4051140547</v>
      </c>
      <c r="E94">
        <f>'0.02mM_MA-DMSO_Fe2_AllReps'!Z95</f>
        <v>0.26967749000000002</v>
      </c>
      <c r="F94">
        <f>'0.02mM_MA-DMSO_Fe2_AllReps'!AB95</f>
        <v>0.23882013560000001</v>
      </c>
      <c r="G94">
        <f>'0.02mM_MA-DMSO_Fe2_AllReps'!AD95</f>
        <v>0.23495626450000001</v>
      </c>
      <c r="H94">
        <f>'0.02mM_MA-DMSO_Fe2_AllReps'!AF95</f>
        <v>0.2389899194</v>
      </c>
      <c r="I94">
        <f>'0.02mM_MA-DMSO_Fe2_AllReps'!AH95</f>
        <v>0.23517304659999999</v>
      </c>
      <c r="J94">
        <f>'0.02mM_MA-DMSO_Fe2_AllReps'!AJ95</f>
        <v>0.24346107240000001</v>
      </c>
      <c r="K94">
        <f>'0.02mM_MA-DMSO_Fe2_AllReps'!AL95</f>
        <v>0.23986120520000001</v>
      </c>
    </row>
    <row r="95" spans="1:11" x14ac:dyDescent="0.25">
      <c r="A95">
        <f>'0.02mM_MA-DMSO_Fe2_AllReps'!S96</f>
        <v>335.01925660000001</v>
      </c>
      <c r="B95">
        <f>'0.02mM_MA-DMSO_Fe2_AllReps'!T96</f>
        <v>0.63712656499999998</v>
      </c>
      <c r="C95">
        <f>'0.02mM_MA-DMSO_Fe2_AllReps'!V96</f>
        <v>0.52526438239999995</v>
      </c>
      <c r="D95">
        <f>'0.02mM_MA-DMSO_Fe2_AllReps'!X96</f>
        <v>0.44075077769999998</v>
      </c>
      <c r="E95">
        <f>'0.02mM_MA-DMSO_Fe2_AllReps'!Z96</f>
        <v>0.316945374</v>
      </c>
      <c r="F95">
        <f>'0.02mM_MA-DMSO_Fe2_AllReps'!AB96</f>
        <v>0.27951699499999999</v>
      </c>
      <c r="G95">
        <f>'0.02mM_MA-DMSO_Fe2_AllReps'!AD96</f>
        <v>0.27576959130000001</v>
      </c>
      <c r="H95">
        <f>'0.02mM_MA-DMSO_Fe2_AllReps'!AF96</f>
        <v>0.27755370740000002</v>
      </c>
      <c r="I95">
        <f>'0.02mM_MA-DMSO_Fe2_AllReps'!AH96</f>
        <v>0.27402466539999998</v>
      </c>
      <c r="J95">
        <f>'0.02mM_MA-DMSO_Fe2_AllReps'!AJ96</f>
        <v>0.28128027919999998</v>
      </c>
      <c r="K95">
        <f>'0.02mM_MA-DMSO_Fe2_AllReps'!AL96</f>
        <v>0.27780765299999999</v>
      </c>
    </row>
    <row r="96" spans="1:11" x14ac:dyDescent="0.25">
      <c r="A96">
        <f>'0.02mM_MA-DMSO_Fe2_AllReps'!S97</f>
        <v>329.98666379999997</v>
      </c>
      <c r="B96">
        <f>'0.02mM_MA-DMSO_Fe2_AllReps'!T97</f>
        <v>0.66702663900000003</v>
      </c>
      <c r="C96">
        <f>'0.02mM_MA-DMSO_Fe2_AllReps'!V97</f>
        <v>0.55675834420000003</v>
      </c>
      <c r="D96">
        <f>'0.02mM_MA-DMSO_Fe2_AllReps'!X97</f>
        <v>0.47989690299999999</v>
      </c>
      <c r="E96">
        <f>'0.02mM_MA-DMSO_Fe2_AllReps'!Z97</f>
        <v>0.35839554670000001</v>
      </c>
      <c r="F96">
        <f>'0.02mM_MA-DMSO_Fe2_AllReps'!AB97</f>
        <v>0.32473140950000001</v>
      </c>
      <c r="G96">
        <f>'0.02mM_MA-DMSO_Fe2_AllReps'!AD97</f>
        <v>0.3177243173</v>
      </c>
      <c r="H96">
        <f>'0.02mM_MA-DMSO_Fe2_AllReps'!AF97</f>
        <v>0.3213960528</v>
      </c>
      <c r="I96">
        <f>'0.02mM_MA-DMSO_Fe2_AllReps'!AH97</f>
        <v>0.31637036800000001</v>
      </c>
      <c r="J96">
        <f>'0.02mM_MA-DMSO_Fe2_AllReps'!AJ97</f>
        <v>0.32300549750000002</v>
      </c>
      <c r="K96">
        <f>'0.02mM_MA-DMSO_Fe2_AllReps'!AL97</f>
        <v>0.31760042910000003</v>
      </c>
    </row>
    <row r="97" spans="1:11" x14ac:dyDescent="0.25">
      <c r="A97">
        <f>'0.02mM_MA-DMSO_Fe2_AllReps'!S98</f>
        <v>324.98989870000003</v>
      </c>
      <c r="B97">
        <f>'0.02mM_MA-DMSO_Fe2_AllReps'!T98</f>
        <v>0.68314343690000001</v>
      </c>
      <c r="C97">
        <f>'0.02mM_MA-DMSO_Fe2_AllReps'!V98</f>
        <v>0.55675441029999995</v>
      </c>
      <c r="D97">
        <f>'0.02mM_MA-DMSO_Fe2_AllReps'!X98</f>
        <v>0.51223361489999997</v>
      </c>
      <c r="E97">
        <f>'0.02mM_MA-DMSO_Fe2_AllReps'!Z98</f>
        <v>0.39355775710000002</v>
      </c>
      <c r="F97">
        <f>'0.02mM_MA-DMSO_Fe2_AllReps'!AB98</f>
        <v>0.36127224559999999</v>
      </c>
      <c r="G97">
        <f>'0.02mM_MA-DMSO_Fe2_AllReps'!AD98</f>
        <v>0.35713839530000002</v>
      </c>
      <c r="H97">
        <f>'0.02mM_MA-DMSO_Fe2_AllReps'!AF98</f>
        <v>0.35695514080000001</v>
      </c>
      <c r="I97">
        <f>'0.02mM_MA-DMSO_Fe2_AllReps'!AH98</f>
        <v>0.35230216380000001</v>
      </c>
      <c r="J97">
        <f>'0.02mM_MA-DMSO_Fe2_AllReps'!AJ98</f>
        <v>0.35977232460000003</v>
      </c>
      <c r="K97">
        <f>'0.02mM_MA-DMSO_Fe2_AllReps'!AL98</f>
        <v>0.35576784610000001</v>
      </c>
    </row>
    <row r="98" spans="1:11" x14ac:dyDescent="0.25">
      <c r="A98">
        <f>'0.02mM_MA-DMSO_Fe2_AllReps'!S99</f>
        <v>319.98986819999999</v>
      </c>
      <c r="B98">
        <f>'0.02mM_MA-DMSO_Fe2_AllReps'!T99</f>
        <v>0.70268023010000003</v>
      </c>
      <c r="C98">
        <f>'0.02mM_MA-DMSO_Fe2_AllReps'!V99</f>
        <v>0.61046350000000005</v>
      </c>
      <c r="D98">
        <f>'0.02mM_MA-DMSO_Fe2_AllReps'!X99</f>
        <v>0.54491209979999999</v>
      </c>
      <c r="E98">
        <f>'0.02mM_MA-DMSO_Fe2_AllReps'!Z99</f>
        <v>0.42907121780000002</v>
      </c>
      <c r="F98">
        <f>'0.02mM_MA-DMSO_Fe2_AllReps'!AB99</f>
        <v>0.39782640339999997</v>
      </c>
      <c r="G98">
        <f>'0.02mM_MA-DMSO_Fe2_AllReps'!AD99</f>
        <v>0.39045912030000002</v>
      </c>
      <c r="H98">
        <f>'0.02mM_MA-DMSO_Fe2_AllReps'!AF99</f>
        <v>0.39225342870000002</v>
      </c>
      <c r="I98">
        <f>'0.02mM_MA-DMSO_Fe2_AllReps'!AH99</f>
        <v>0.38780105110000002</v>
      </c>
      <c r="J98">
        <f>'0.02mM_MA-DMSO_Fe2_AllReps'!AJ99</f>
        <v>0.39468130470000001</v>
      </c>
      <c r="K98">
        <f>'0.02mM_MA-DMSO_Fe2_AllReps'!AL99</f>
        <v>0.38941398259999999</v>
      </c>
    </row>
    <row r="99" spans="1:11" x14ac:dyDescent="0.25">
      <c r="A99">
        <f>'0.02mM_MA-DMSO_Fe2_AllReps'!S100</f>
        <v>314.98669430000001</v>
      </c>
      <c r="B99">
        <f>'0.02mM_MA-DMSO_Fe2_AllReps'!T100</f>
        <v>0.72567319870000002</v>
      </c>
      <c r="C99">
        <f>'0.02mM_MA-DMSO_Fe2_AllReps'!V100</f>
        <v>0.60646003479999999</v>
      </c>
      <c r="D99">
        <f>'0.02mM_MA-DMSO_Fe2_AllReps'!X100</f>
        <v>0.57119363550000002</v>
      </c>
      <c r="E99">
        <f>'0.02mM_MA-DMSO_Fe2_AllReps'!Z100</f>
        <v>0.45640555020000001</v>
      </c>
      <c r="F99">
        <f>'0.02mM_MA-DMSO_Fe2_AllReps'!AB100</f>
        <v>0.43188345430000002</v>
      </c>
      <c r="G99">
        <f>'0.02mM_MA-DMSO_Fe2_AllReps'!AD100</f>
        <v>0.4259140193</v>
      </c>
      <c r="H99">
        <f>'0.02mM_MA-DMSO_Fe2_AllReps'!AF100</f>
        <v>0.42886707190000001</v>
      </c>
      <c r="I99">
        <f>'0.02mM_MA-DMSO_Fe2_AllReps'!AH100</f>
        <v>0.42420387269999998</v>
      </c>
      <c r="J99">
        <f>'0.02mM_MA-DMSO_Fe2_AllReps'!AJ100</f>
        <v>0.43015295269999998</v>
      </c>
      <c r="K99">
        <f>'0.02mM_MA-DMSO_Fe2_AllReps'!AL100</f>
        <v>0.42471262809999999</v>
      </c>
    </row>
    <row r="100" spans="1:11" x14ac:dyDescent="0.25">
      <c r="A100">
        <f>'0.02mM_MA-DMSO_Fe2_AllReps'!S101</f>
        <v>310.01956180000002</v>
      </c>
      <c r="B100">
        <f>'0.02mM_MA-DMSO_Fe2_AllReps'!T101</f>
        <v>0.76684814690000003</v>
      </c>
      <c r="C100">
        <f>'0.02mM_MA-DMSO_Fe2_AllReps'!V101</f>
        <v>0.68101948499999998</v>
      </c>
      <c r="D100">
        <f>'0.02mM_MA-DMSO_Fe2_AllReps'!X101</f>
        <v>0.61990559099999998</v>
      </c>
      <c r="E100">
        <f>'0.02mM_MA-DMSO_Fe2_AllReps'!Z101</f>
        <v>0.50568622350000003</v>
      </c>
      <c r="F100">
        <f>'0.02mM_MA-DMSO_Fe2_AllReps'!AB101</f>
        <v>0.48015820980000001</v>
      </c>
      <c r="G100">
        <f>'0.02mM_MA-DMSO_Fe2_AllReps'!AD101</f>
        <v>0.47197854519999999</v>
      </c>
      <c r="H100">
        <f>'0.02mM_MA-DMSO_Fe2_AllReps'!AF101</f>
        <v>0.47212028499999997</v>
      </c>
      <c r="I100">
        <f>'0.02mM_MA-DMSO_Fe2_AllReps'!AH101</f>
        <v>0.46851325040000003</v>
      </c>
      <c r="J100">
        <f>'0.02mM_MA-DMSO_Fe2_AllReps'!AJ101</f>
        <v>0.47677847740000001</v>
      </c>
      <c r="K100">
        <f>'0.02mM_MA-DMSO_Fe2_AllReps'!AL101</f>
        <v>0.47266590600000002</v>
      </c>
    </row>
    <row r="101" spans="1:11" x14ac:dyDescent="0.25">
      <c r="A101">
        <f>'0.02mM_MA-DMSO_Fe2_AllReps'!S102</f>
        <v>305.01025390000001</v>
      </c>
      <c r="B101">
        <f>'0.02mM_MA-DMSO_Fe2_AllReps'!T102</f>
        <v>0.83837592599999999</v>
      </c>
      <c r="C101">
        <f>'0.02mM_MA-DMSO_Fe2_AllReps'!V102</f>
        <v>0.75144356489999997</v>
      </c>
      <c r="D101">
        <f>'0.02mM_MA-DMSO_Fe2_AllReps'!X102</f>
        <v>0.68316608670000001</v>
      </c>
      <c r="E101">
        <f>'0.02mM_MA-DMSO_Fe2_AllReps'!Z102</f>
        <v>0.5685431957</v>
      </c>
      <c r="F101">
        <f>'0.02mM_MA-DMSO_Fe2_AllReps'!AB102</f>
        <v>0.53723287580000001</v>
      </c>
      <c r="G101">
        <f>'0.02mM_MA-DMSO_Fe2_AllReps'!AD102</f>
        <v>0.53068691489999997</v>
      </c>
      <c r="H101">
        <f>'0.02mM_MA-DMSO_Fe2_AllReps'!AF102</f>
        <v>0.53063082699999997</v>
      </c>
      <c r="I101">
        <f>'0.02mM_MA-DMSO_Fe2_AllReps'!AH102</f>
        <v>0.52630478140000003</v>
      </c>
      <c r="J101">
        <f>'0.02mM_MA-DMSO_Fe2_AllReps'!AJ102</f>
        <v>0.53454577920000002</v>
      </c>
      <c r="K101">
        <f>'0.02mM_MA-DMSO_Fe2_AllReps'!AL102</f>
        <v>0.53055858609999995</v>
      </c>
    </row>
    <row r="102" spans="1:11" x14ac:dyDescent="0.25">
      <c r="A102">
        <f>'0.02mM_MA-DMSO_Fe2_AllReps'!S103</f>
        <v>299.99792480000002</v>
      </c>
      <c r="B102">
        <f>'0.02mM_MA-DMSO_Fe2_AllReps'!T103</f>
        <v>0.88082700970000005</v>
      </c>
      <c r="C102">
        <f>'0.02mM_MA-DMSO_Fe2_AllReps'!V103</f>
        <v>0.81572288270000004</v>
      </c>
      <c r="D102">
        <f>'0.02mM_MA-DMSO_Fe2_AllReps'!X103</f>
        <v>0.74033290149999997</v>
      </c>
      <c r="E102">
        <f>'0.02mM_MA-DMSO_Fe2_AllReps'!Z103</f>
        <v>0.62539744379999995</v>
      </c>
      <c r="F102">
        <f>'0.02mM_MA-DMSO_Fe2_AllReps'!AB103</f>
        <v>0.59418892860000005</v>
      </c>
      <c r="G102">
        <f>'0.02mM_MA-DMSO_Fe2_AllReps'!AD103</f>
        <v>0.58607709409999997</v>
      </c>
      <c r="H102">
        <f>'0.02mM_MA-DMSO_Fe2_AllReps'!AF103</f>
        <v>0.59049648050000003</v>
      </c>
      <c r="I102">
        <f>'0.02mM_MA-DMSO_Fe2_AllReps'!AH103</f>
        <v>0.58154630659999995</v>
      </c>
      <c r="J102">
        <f>'0.02mM_MA-DMSO_Fe2_AllReps'!AJ103</f>
        <v>0.58805209400000003</v>
      </c>
      <c r="K102">
        <f>'0.02mM_MA-DMSO_Fe2_AllReps'!AL103</f>
        <v>0.58400911089999996</v>
      </c>
    </row>
    <row r="103" spans="1:11" x14ac:dyDescent="0.25">
      <c r="A103">
        <f>'0.02mM_MA-DMSO_Fe2_AllReps'!S104</f>
        <v>294.98260499999998</v>
      </c>
      <c r="B103">
        <f>'0.02mM_MA-DMSO_Fe2_AllReps'!T104</f>
        <v>0.99875575299999997</v>
      </c>
      <c r="C103">
        <f>'0.02mM_MA-DMSO_Fe2_AllReps'!V104</f>
        <v>0.9009696841</v>
      </c>
      <c r="D103">
        <f>'0.02mM_MA-DMSO_Fe2_AllReps'!X104</f>
        <v>0.82121312619999998</v>
      </c>
      <c r="E103">
        <f>'0.02mM_MA-DMSO_Fe2_AllReps'!Z104</f>
        <v>0.69750821590000001</v>
      </c>
      <c r="F103">
        <f>'0.02mM_MA-DMSO_Fe2_AllReps'!AB104</f>
        <v>0.66494536400000004</v>
      </c>
      <c r="G103">
        <f>'0.02mM_MA-DMSO_Fe2_AllReps'!AD104</f>
        <v>0.65457838769999999</v>
      </c>
      <c r="H103">
        <f>'0.02mM_MA-DMSO_Fe2_AllReps'!AF104</f>
        <v>0.64982849359999995</v>
      </c>
      <c r="I103">
        <f>'0.02mM_MA-DMSO_Fe2_AllReps'!AH104</f>
        <v>0.6449641585</v>
      </c>
      <c r="J103">
        <f>'0.02mM_MA-DMSO_Fe2_AllReps'!AJ104</f>
        <v>0.64986598490000003</v>
      </c>
      <c r="K103">
        <f>'0.02mM_MA-DMSO_Fe2_AllReps'!AL104</f>
        <v>0.64367270470000004</v>
      </c>
    </row>
    <row r="104" spans="1:11" x14ac:dyDescent="0.25">
      <c r="A104">
        <f>'0.02mM_MA-DMSO_Fe2_AllReps'!S105</f>
        <v>290.00360110000003</v>
      </c>
      <c r="B104">
        <f>'0.02mM_MA-DMSO_Fe2_AllReps'!T105</f>
        <v>1.1145573849999999</v>
      </c>
      <c r="C104">
        <f>'0.02mM_MA-DMSO_Fe2_AllReps'!V105</f>
        <v>1.0020980829999999</v>
      </c>
      <c r="D104">
        <f>'0.02mM_MA-DMSO_Fe2_AllReps'!X105</f>
        <v>0.90645569560000006</v>
      </c>
      <c r="E104">
        <f>'0.02mM_MA-DMSO_Fe2_AllReps'!Z105</f>
        <v>0.77241212130000003</v>
      </c>
      <c r="F104">
        <f>'0.02mM_MA-DMSO_Fe2_AllReps'!AB105</f>
        <v>0.73789447549999998</v>
      </c>
      <c r="G104">
        <f>'0.02mM_MA-DMSO_Fe2_AllReps'!AD105</f>
        <v>0.72447490690000005</v>
      </c>
      <c r="H104">
        <f>'0.02mM_MA-DMSO_Fe2_AllReps'!AF105</f>
        <v>0.723428607</v>
      </c>
      <c r="I104">
        <f>'0.02mM_MA-DMSO_Fe2_AllReps'!AH105</f>
        <v>0.71248728039999998</v>
      </c>
      <c r="J104">
        <f>'0.02mM_MA-DMSO_Fe2_AllReps'!AJ105</f>
        <v>0.71900111440000003</v>
      </c>
      <c r="K104">
        <f>'0.02mM_MA-DMSO_Fe2_AllReps'!AL105</f>
        <v>0.71248269080000004</v>
      </c>
    </row>
    <row r="105" spans="1:11" x14ac:dyDescent="0.25">
      <c r="A105">
        <f>'0.02mM_MA-DMSO_Fe2_AllReps'!S106</f>
        <v>284.9825745</v>
      </c>
      <c r="B105">
        <f>'0.02mM_MA-DMSO_Fe2_AllReps'!T106</f>
        <v>1.18548429</v>
      </c>
      <c r="C105">
        <f>'0.02mM_MA-DMSO_Fe2_AllReps'!V106</f>
        <v>1.0890271659999999</v>
      </c>
      <c r="D105">
        <f>'0.02mM_MA-DMSO_Fe2_AllReps'!X106</f>
        <v>1.003001451</v>
      </c>
      <c r="E105">
        <f>'0.02mM_MA-DMSO_Fe2_AllReps'!Z106</f>
        <v>0.8690419197</v>
      </c>
      <c r="F105">
        <f>'0.02mM_MA-DMSO_Fe2_AllReps'!AB106</f>
        <v>0.82874816659999995</v>
      </c>
      <c r="G105">
        <f>'0.02mM_MA-DMSO_Fe2_AllReps'!AD106</f>
        <v>0.81111514569999998</v>
      </c>
      <c r="H105">
        <f>'0.02mM_MA-DMSO_Fe2_AllReps'!AF106</f>
        <v>0.80918377640000005</v>
      </c>
      <c r="I105">
        <f>'0.02mM_MA-DMSO_Fe2_AllReps'!AH106</f>
        <v>0.79655486350000004</v>
      </c>
      <c r="J105">
        <f>'0.02mM_MA-DMSO_Fe2_AllReps'!AJ106</f>
        <v>0.80039888619999999</v>
      </c>
      <c r="K105">
        <f>'0.02mM_MA-DMSO_Fe2_AllReps'!AL106</f>
        <v>0.79373973610000004</v>
      </c>
    </row>
    <row r="106" spans="1:11" x14ac:dyDescent="0.25">
      <c r="A106">
        <f>'0.02mM_MA-DMSO_Fe2_AllReps'!S107</f>
        <v>279.9979553</v>
      </c>
      <c r="B106">
        <f>'0.02mM_MA-DMSO_Fe2_AllReps'!T107</f>
        <v>1.3390732999999999</v>
      </c>
      <c r="C106">
        <f>'0.02mM_MA-DMSO_Fe2_AllReps'!V107</f>
        <v>1.2125685209999999</v>
      </c>
      <c r="D106">
        <f>'0.02mM_MA-DMSO_Fe2_AllReps'!X107</f>
        <v>1.1057490109999999</v>
      </c>
      <c r="E106">
        <f>'0.02mM_MA-DMSO_Fe2_AllReps'!Z107</f>
        <v>0.97164118290000001</v>
      </c>
      <c r="F106">
        <f>'0.02mM_MA-DMSO_Fe2_AllReps'!AB107</f>
        <v>0.93558204170000003</v>
      </c>
      <c r="G106">
        <f>'0.02mM_MA-DMSO_Fe2_AllReps'!AD107</f>
        <v>0.91343343259999998</v>
      </c>
      <c r="H106">
        <f>'0.02mM_MA-DMSO_Fe2_AllReps'!AF107</f>
        <v>0.90694046019999996</v>
      </c>
      <c r="I106">
        <f>'0.02mM_MA-DMSO_Fe2_AllReps'!AH107</f>
        <v>0.90248966220000004</v>
      </c>
      <c r="J106">
        <f>'0.02mM_MA-DMSO_Fe2_AllReps'!AJ107</f>
        <v>0.90197581049999997</v>
      </c>
      <c r="K106">
        <f>'0.02mM_MA-DMSO_Fe2_AllReps'!AL107</f>
        <v>0.89513802529999997</v>
      </c>
    </row>
    <row r="107" spans="1:11" x14ac:dyDescent="0.25">
      <c r="A107">
        <f>'0.02mM_MA-DMSO_Fe2_AllReps'!S108</f>
        <v>275.01062009999998</v>
      </c>
      <c r="B107">
        <f>'0.02mM_MA-DMSO_Fe2_AllReps'!T108</f>
        <v>1.498182178</v>
      </c>
      <c r="C107">
        <f>'0.02mM_MA-DMSO_Fe2_AllReps'!V108</f>
        <v>1.385023117</v>
      </c>
      <c r="D107">
        <f>'0.02mM_MA-DMSO_Fe2_AllReps'!X108</f>
        <v>1.2688442470000001</v>
      </c>
      <c r="E107">
        <f>'0.02mM_MA-DMSO_Fe2_AllReps'!Z108</f>
        <v>1.132860065</v>
      </c>
      <c r="F107">
        <f>'0.02mM_MA-DMSO_Fe2_AllReps'!AB108</f>
        <v>1.0847319360000001</v>
      </c>
      <c r="G107">
        <f>'0.02mM_MA-DMSO_Fe2_AllReps'!AD108</f>
        <v>1.067197204</v>
      </c>
      <c r="H107">
        <f>'0.02mM_MA-DMSO_Fe2_AllReps'!AF108</f>
        <v>1.056166768</v>
      </c>
      <c r="I107">
        <f>'0.02mM_MA-DMSO_Fe2_AllReps'!AH108</f>
        <v>1.0554529429999999</v>
      </c>
      <c r="J107">
        <f>'0.02mM_MA-DMSO_Fe2_AllReps'!AJ108</f>
        <v>1.059249997</v>
      </c>
      <c r="K107">
        <f>'0.02mM_MA-DMSO_Fe2_AllReps'!AL108</f>
        <v>1.0601382260000001</v>
      </c>
    </row>
    <row r="108" spans="1:11" x14ac:dyDescent="0.25">
      <c r="A108">
        <f>'0.02mM_MA-DMSO_Fe2_AllReps'!S109</f>
        <v>269.98135380000002</v>
      </c>
      <c r="B108">
        <f>'0.02mM_MA-DMSO_Fe2_AllReps'!T109</f>
        <v>1.748745918</v>
      </c>
      <c r="C108">
        <f>'0.02mM_MA-DMSO_Fe2_AllReps'!V109</f>
        <v>1.630333662</v>
      </c>
      <c r="D108">
        <f>'0.02mM_MA-DMSO_Fe2_AllReps'!X109</f>
        <v>1.5256459710000001</v>
      </c>
      <c r="E108">
        <f>'0.02mM_MA-DMSO_Fe2_AllReps'!Z109</f>
        <v>1.378015161</v>
      </c>
      <c r="F108">
        <f>'0.02mM_MA-DMSO_Fe2_AllReps'!AB109</f>
        <v>1.325963378</v>
      </c>
      <c r="G108">
        <f>'0.02mM_MA-DMSO_Fe2_AllReps'!AD109</f>
        <v>1.3096992970000001</v>
      </c>
      <c r="H108">
        <f>'0.02mM_MA-DMSO_Fe2_AllReps'!AF109</f>
        <v>1.31534934</v>
      </c>
      <c r="I108">
        <f>'0.02mM_MA-DMSO_Fe2_AllReps'!AH109</f>
        <v>1.29504168</v>
      </c>
      <c r="J108">
        <f>'0.02mM_MA-DMSO_Fe2_AllReps'!AJ109</f>
        <v>1.3134483100000001</v>
      </c>
      <c r="K108">
        <f>'0.02mM_MA-DMSO_Fe2_AllReps'!AL109</f>
        <v>1.292478204</v>
      </c>
    </row>
    <row r="109" spans="1:11" x14ac:dyDescent="0.25">
      <c r="A109">
        <f>'0.02mM_MA-DMSO_Fe2_AllReps'!S110</f>
        <v>264.98870849999997</v>
      </c>
      <c r="B109">
        <f>'0.02mM_MA-DMSO_Fe2_AllReps'!T110</f>
        <v>2.1948657040000001</v>
      </c>
      <c r="C109">
        <f>'0.02mM_MA-DMSO_Fe2_AllReps'!V110</f>
        <v>2.082692862</v>
      </c>
      <c r="D109">
        <f>'0.02mM_MA-DMSO_Fe2_AllReps'!X110</f>
        <v>1.9913671019999999</v>
      </c>
      <c r="E109">
        <f>'0.02mM_MA-DMSO_Fe2_AllReps'!Z110</f>
        <v>1.8299602269999999</v>
      </c>
      <c r="F109">
        <f>'0.02mM_MA-DMSO_Fe2_AllReps'!AB110</f>
        <v>1.789934516</v>
      </c>
      <c r="G109">
        <f>'0.02mM_MA-DMSO_Fe2_AllReps'!AD110</f>
        <v>1.8129017350000001</v>
      </c>
      <c r="H109">
        <f>'0.02mM_MA-DMSO_Fe2_AllReps'!AF110</f>
        <v>1.7658692600000001</v>
      </c>
      <c r="I109">
        <f>'0.02mM_MA-DMSO_Fe2_AllReps'!AH110</f>
        <v>1.7834088800000001</v>
      </c>
      <c r="J109">
        <f>'0.02mM_MA-DMSO_Fe2_AllReps'!AJ110</f>
        <v>1.786622167</v>
      </c>
      <c r="K109">
        <f>'0.02mM_MA-DMSO_Fe2_AllReps'!AL110</f>
        <v>1.8108724359999999</v>
      </c>
    </row>
    <row r="110" spans="1:11" x14ac:dyDescent="0.25">
      <c r="A110">
        <f>'0.02mM_MA-DMSO_Fe2_AllReps'!S111</f>
        <v>259.99343870000001</v>
      </c>
      <c r="B110">
        <f>'0.02mM_MA-DMSO_Fe2_AllReps'!T111</f>
        <v>3.0703461170000002</v>
      </c>
      <c r="C110">
        <f>'0.02mM_MA-DMSO_Fe2_AllReps'!V111</f>
        <v>2.9702372549999998</v>
      </c>
      <c r="D110">
        <f>'0.02mM_MA-DMSO_Fe2_AllReps'!X111</f>
        <v>2.9494433400000002</v>
      </c>
      <c r="E110">
        <f>'0.02mM_MA-DMSO_Fe2_AllReps'!Z111</f>
        <v>2.814620256</v>
      </c>
      <c r="F110">
        <f>'0.02mM_MA-DMSO_Fe2_AllReps'!AB111</f>
        <v>2.76089859</v>
      </c>
      <c r="G110">
        <f>'0.02mM_MA-DMSO_Fe2_AllReps'!AD111</f>
        <v>2.7103345390000002</v>
      </c>
      <c r="H110">
        <f>'0.02mM_MA-DMSO_Fe2_AllReps'!AF111</f>
        <v>2.7117109300000002</v>
      </c>
      <c r="I110">
        <f>'0.02mM_MA-DMSO_Fe2_AllReps'!AH111</f>
        <v>2.7133872509999999</v>
      </c>
      <c r="J110">
        <f>'0.02mM_MA-DMSO_Fe2_AllReps'!AJ111</f>
        <v>2.765841961</v>
      </c>
      <c r="K110">
        <f>'0.02mM_MA-DMSO_Fe2_AllReps'!AL111</f>
        <v>2.747293472</v>
      </c>
    </row>
    <row r="111" spans="1:11" x14ac:dyDescent="0.25">
      <c r="A111">
        <f>'0.02mM_MA-DMSO_Fe2_AllReps'!S112</f>
        <v>254.99571230000001</v>
      </c>
      <c r="B111">
        <f>'0.02mM_MA-DMSO_Fe2_AllReps'!T112</f>
        <v>4.1252760889999998</v>
      </c>
      <c r="C111">
        <f>'0.02mM_MA-DMSO_Fe2_AllReps'!V112</f>
        <v>3.973219872</v>
      </c>
      <c r="D111">
        <f>'0.02mM_MA-DMSO_Fe2_AllReps'!X112</f>
        <v>3.9508395200000002</v>
      </c>
      <c r="E111">
        <f>'0.02mM_MA-DMSO_Fe2_AllReps'!Z112</f>
        <v>3.9734966749999998</v>
      </c>
      <c r="F111">
        <f>'0.02mM_MA-DMSO_Fe2_AllReps'!AB112</f>
        <v>3.9487528799999998</v>
      </c>
      <c r="G111">
        <f>'0.02mM_MA-DMSO_Fe2_AllReps'!AD112</f>
        <v>3.5391223429999998</v>
      </c>
      <c r="H111">
        <f>'0.02mM_MA-DMSO_Fe2_AllReps'!AF112</f>
        <v>3.7530024050000002</v>
      </c>
      <c r="I111">
        <f>'0.02mM_MA-DMSO_Fe2_AllReps'!AH112</f>
        <v>3.4963884350000001</v>
      </c>
      <c r="J111">
        <f>'0.02mM_MA-DMSO_Fe2_AllReps'!AJ112</f>
        <v>3.841988325</v>
      </c>
      <c r="K111">
        <f>'0.02mM_MA-DMSO_Fe2_AllReps'!AL112</f>
        <v>3.823842049</v>
      </c>
    </row>
    <row r="112" spans="1:11" x14ac:dyDescent="0.25">
      <c r="A112">
        <f>'0.02mM_MA-DMSO_Fe2_AllReps'!S113</f>
        <v>249.99546810000001</v>
      </c>
      <c r="B112">
        <f>'0.02mM_MA-DMSO_Fe2_AllReps'!T113</f>
        <v>3.8280005460000002</v>
      </c>
      <c r="C112">
        <f>'0.02mM_MA-DMSO_Fe2_AllReps'!V113</f>
        <v>3.561912537</v>
      </c>
      <c r="D112">
        <f>'0.02mM_MA-DMSO_Fe2_AllReps'!X113</f>
        <v>3.7221546170000002</v>
      </c>
      <c r="E112">
        <f>'0.02mM_MA-DMSO_Fe2_AllReps'!Z113</f>
        <v>4.046329021</v>
      </c>
      <c r="F112">
        <f>'0.02mM_MA-DMSO_Fe2_AllReps'!AB113</f>
        <v>3.720211983</v>
      </c>
      <c r="G112">
        <f>'0.02mM_MA-DMSO_Fe2_AllReps'!AD113</f>
        <v>3.7373914720000001</v>
      </c>
      <c r="H112">
        <f>'0.02mM_MA-DMSO_Fe2_AllReps'!AF113</f>
        <v>3.7419109339999999</v>
      </c>
      <c r="I112">
        <f>'0.02mM_MA-DMSO_Fe2_AllReps'!AH113</f>
        <v>3.6324622629999999</v>
      </c>
      <c r="J112">
        <f>'0.02mM_MA-DMSO_Fe2_AllReps'!AJ113</f>
        <v>3.6465303900000001</v>
      </c>
      <c r="K112">
        <f>'0.02mM_MA-DMSO_Fe2_AllReps'!AL113</f>
        <v>3.7284874920000002</v>
      </c>
    </row>
    <row r="113" spans="1:11" x14ac:dyDescent="0.25">
      <c r="A113">
        <f>'0.02mM_MA-DMSO_Fe2_AllReps'!S114</f>
        <v>244.99282840000001</v>
      </c>
      <c r="B113">
        <f>'0.02mM_MA-DMSO_Fe2_AllReps'!T114</f>
        <v>3.7724192140000001</v>
      </c>
      <c r="C113">
        <f>'0.02mM_MA-DMSO_Fe2_AllReps'!V114</f>
        <v>4.0879735950000002</v>
      </c>
      <c r="D113">
        <f>'0.02mM_MA-DMSO_Fe2_AllReps'!X114</f>
        <v>3.9019639490000002</v>
      </c>
      <c r="E113">
        <f>'0.02mM_MA-DMSO_Fe2_AllReps'!Z114</f>
        <v>3.9231204989999999</v>
      </c>
      <c r="F113">
        <f>'0.02mM_MA-DMSO_Fe2_AllReps'!AB114</f>
        <v>3.771130323</v>
      </c>
      <c r="G113">
        <f>'0.02mM_MA-DMSO_Fe2_AllReps'!AD114</f>
        <v>4.080918789</v>
      </c>
      <c r="H113">
        <f>'0.02mM_MA-DMSO_Fe2_AllReps'!AF114</f>
        <v>3.9302797319999998</v>
      </c>
      <c r="I113">
        <f>'0.02mM_MA-DMSO_Fe2_AllReps'!AH114</f>
        <v>3.8046567439999999</v>
      </c>
      <c r="J113">
        <f>'0.02mM_MA-DMSO_Fe2_AllReps'!AJ114</f>
        <v>3.68277812</v>
      </c>
      <c r="K113">
        <f>'0.02mM_MA-DMSO_Fe2_AllReps'!AL114</f>
        <v>3.781444311</v>
      </c>
    </row>
    <row r="114" spans="1:11" x14ac:dyDescent="0.25">
      <c r="A114">
        <f>'0.02mM_MA-DMSO_Fe2_AllReps'!S115</f>
        <v>239.98777770000001</v>
      </c>
      <c r="B114">
        <f>'0.02mM_MA-DMSO_Fe2_AllReps'!T115</f>
        <v>3.8481142519999998</v>
      </c>
      <c r="C114">
        <f>'0.02mM_MA-DMSO_Fe2_AllReps'!V115</f>
        <v>3.7669701579999999</v>
      </c>
      <c r="D114">
        <f>'0.02mM_MA-DMSO_Fe2_AllReps'!X115</f>
        <v>3.7598366740000002</v>
      </c>
      <c r="E114">
        <f>'0.02mM_MA-DMSO_Fe2_AllReps'!Z115</f>
        <v>3.743334055</v>
      </c>
      <c r="F114">
        <f>'0.02mM_MA-DMSO_Fe2_AllReps'!AB115</f>
        <v>3.6202199460000002</v>
      </c>
      <c r="G114">
        <f>'0.02mM_MA-DMSO_Fe2_AllReps'!AD115</f>
        <v>3.5661010740000001</v>
      </c>
      <c r="H114">
        <f>'0.02mM_MA-DMSO_Fe2_AllReps'!AF115</f>
        <v>3.617931843</v>
      </c>
      <c r="I114">
        <f>'0.02mM_MA-DMSO_Fe2_AllReps'!AH115</f>
        <v>3.6614525320000002</v>
      </c>
      <c r="J114">
        <f>'0.02mM_MA-DMSO_Fe2_AllReps'!AJ115</f>
        <v>3.6266961100000001</v>
      </c>
      <c r="K114">
        <f>'0.02mM_MA-DMSO_Fe2_AllReps'!AL115</f>
        <v>3.438532591</v>
      </c>
    </row>
    <row r="115" spans="1:11" x14ac:dyDescent="0.25">
      <c r="A115">
        <f>'0.02mM_MA-DMSO_Fe2_AllReps'!S116</f>
        <v>234.9804077</v>
      </c>
      <c r="B115">
        <f>'0.02mM_MA-DMSO_Fe2_AllReps'!T116</f>
        <v>3.8200805189999998</v>
      </c>
      <c r="C115">
        <f>'0.02mM_MA-DMSO_Fe2_AllReps'!V116</f>
        <v>4.1325974460000001</v>
      </c>
      <c r="D115">
        <f>'0.02mM_MA-DMSO_Fe2_AllReps'!X116</f>
        <v>3.9029257300000002</v>
      </c>
      <c r="E115">
        <f>'0.02mM_MA-DMSO_Fe2_AllReps'!Z116</f>
        <v>4.0173478129999998</v>
      </c>
      <c r="F115">
        <f>'0.02mM_MA-DMSO_Fe2_AllReps'!AB116</f>
        <v>4.0268054009999998</v>
      </c>
      <c r="G115">
        <f>'0.02mM_MA-DMSO_Fe2_AllReps'!AD116</f>
        <v>3.8506996629999999</v>
      </c>
      <c r="H115">
        <f>'0.02mM_MA-DMSO_Fe2_AllReps'!AF116</f>
        <v>3.7323200700000001</v>
      </c>
      <c r="I115">
        <f>'0.02mM_MA-DMSO_Fe2_AllReps'!AH116</f>
        <v>3.9067902569999999</v>
      </c>
      <c r="J115">
        <f>'0.02mM_MA-DMSO_Fe2_AllReps'!AJ116</f>
        <v>3.8880531789999999</v>
      </c>
      <c r="K115">
        <f>'0.02mM_MA-DMSO_Fe2_AllReps'!AL116</f>
        <v>3.8059227469999999</v>
      </c>
    </row>
    <row r="116" spans="1:11" x14ac:dyDescent="0.25">
      <c r="A116">
        <f>'0.02mM_MA-DMSO_Fe2_AllReps'!S117</f>
        <v>230.01017759999999</v>
      </c>
      <c r="B116">
        <f>'0.02mM_MA-DMSO_Fe2_AllReps'!T117</f>
        <v>3.9756908420000001</v>
      </c>
      <c r="C116">
        <f>'0.02mM_MA-DMSO_Fe2_AllReps'!V117</f>
        <v>3.7108299730000001</v>
      </c>
      <c r="D116">
        <f>'0.02mM_MA-DMSO_Fe2_AllReps'!X117</f>
        <v>3.5490663050000002</v>
      </c>
      <c r="E116">
        <f>'0.02mM_MA-DMSO_Fe2_AllReps'!Z117</f>
        <v>3.7890133860000001</v>
      </c>
      <c r="F116">
        <f>'0.02mM_MA-DMSO_Fe2_AllReps'!AB117</f>
        <v>3.7034850119999998</v>
      </c>
      <c r="G116">
        <f>'0.02mM_MA-DMSO_Fe2_AllReps'!AD117</f>
        <v>3.649344444</v>
      </c>
      <c r="H116">
        <f>'0.02mM_MA-DMSO_Fe2_AllReps'!AF117</f>
        <v>4.2708225249999998</v>
      </c>
      <c r="I116">
        <f>'0.02mM_MA-DMSO_Fe2_AllReps'!AH117</f>
        <v>3.6617720130000002</v>
      </c>
      <c r="J116">
        <f>'0.02mM_MA-DMSO_Fe2_AllReps'!AJ117</f>
        <v>3.677228451</v>
      </c>
      <c r="K116">
        <f>'0.02mM_MA-DMSO_Fe2_AllReps'!AL117</f>
        <v>3.6560645100000002</v>
      </c>
    </row>
    <row r="117" spans="1:11" x14ac:dyDescent="0.25">
      <c r="A117">
        <f>'0.02mM_MA-DMSO_Fe2_AllReps'!S118</f>
        <v>224.99827579999999</v>
      </c>
      <c r="B117">
        <f>'0.02mM_MA-DMSO_Fe2_AllReps'!T118</f>
        <v>2.8282766339999998</v>
      </c>
      <c r="C117">
        <f>'0.02mM_MA-DMSO_Fe2_AllReps'!V118</f>
        <v>2.7068202499999998</v>
      </c>
      <c r="D117">
        <f>'0.02mM_MA-DMSO_Fe2_AllReps'!X118</f>
        <v>3.001228094</v>
      </c>
      <c r="E117">
        <f>'0.02mM_MA-DMSO_Fe2_AllReps'!Z118</f>
        <v>2.6992702479999999</v>
      </c>
      <c r="F117">
        <f>'0.02mM_MA-DMSO_Fe2_AllReps'!AB118</f>
        <v>2.5878643989999999</v>
      </c>
      <c r="G117">
        <f>'0.02mM_MA-DMSO_Fe2_AllReps'!AD118</f>
        <v>2.833034992</v>
      </c>
      <c r="H117">
        <f>'0.02mM_MA-DMSO_Fe2_AllReps'!AF118</f>
        <v>2.8216006760000001</v>
      </c>
      <c r="I117">
        <f>'0.02mM_MA-DMSO_Fe2_AllReps'!AH118</f>
        <v>3.010035276</v>
      </c>
      <c r="J117">
        <f>'0.02mM_MA-DMSO_Fe2_AllReps'!AJ118</f>
        <v>2.4723143580000002</v>
      </c>
      <c r="K117">
        <f>'0.02mM_MA-DMSO_Fe2_AllReps'!AL118</f>
        <v>2.9973180290000001</v>
      </c>
    </row>
    <row r="118" spans="1:11" x14ac:dyDescent="0.25">
      <c r="A118">
        <f>'0.02mM_MA-DMSO_Fe2_AllReps'!S119</f>
        <v>219.98422239999999</v>
      </c>
      <c r="B118">
        <f>'0.02mM_MA-DMSO_Fe2_AllReps'!T119</f>
        <v>3.9280331130000001</v>
      </c>
      <c r="C118">
        <f>'0.02mM_MA-DMSO_Fe2_AllReps'!V119</f>
        <v>3.8213951590000002</v>
      </c>
      <c r="D118">
        <f>'0.02mM_MA-DMSO_Fe2_AllReps'!X119</f>
        <v>3.9228358270000001</v>
      </c>
      <c r="E118">
        <f>'0.02mM_MA-DMSO_Fe2_AllReps'!Z119</f>
        <v>3.9147117140000001</v>
      </c>
      <c r="F118">
        <f>'0.02mM_MA-DMSO_Fe2_AllReps'!AB119</f>
        <v>3.960052729</v>
      </c>
      <c r="G118">
        <f>'0.02mM_MA-DMSO_Fe2_AllReps'!AD119</f>
        <v>3.9208328720000001</v>
      </c>
      <c r="H118">
        <f>'0.02mM_MA-DMSO_Fe2_AllReps'!AF119</f>
        <v>3.8209235669999999</v>
      </c>
      <c r="I118">
        <f>'0.02mM_MA-DMSO_Fe2_AllReps'!AH119</f>
        <v>4.2026405330000003</v>
      </c>
      <c r="J118">
        <f>'0.02mM_MA-DMSO_Fe2_AllReps'!AJ119</f>
        <v>3.6371223929999998</v>
      </c>
      <c r="K118">
        <f>'0.02mM_MA-DMSO_Fe2_AllReps'!AL119</f>
        <v>3.937680721</v>
      </c>
    </row>
    <row r="119" spans="1:11" x14ac:dyDescent="0.25">
      <c r="A119">
        <f>'0.02mM_MA-DMSO_Fe2_AllReps'!S120</f>
        <v>215.00752259999999</v>
      </c>
      <c r="B119">
        <f>'0.02mM_MA-DMSO_Fe2_AllReps'!T120</f>
        <v>3.280595779</v>
      </c>
      <c r="C119">
        <f>'0.02mM_MA-DMSO_Fe2_AllReps'!V120</f>
        <v>2.9020183089999998</v>
      </c>
      <c r="D119">
        <f>'0.02mM_MA-DMSO_Fe2_AllReps'!X120</f>
        <v>2.963490009</v>
      </c>
      <c r="E119">
        <f>'0.02mM_MA-DMSO_Fe2_AllReps'!Z120</f>
        <v>2.5221562390000001</v>
      </c>
      <c r="F119">
        <f>'0.02mM_MA-DMSO_Fe2_AllReps'!AB120</f>
        <v>3.3057656290000001</v>
      </c>
      <c r="G119">
        <f>'0.02mM_MA-DMSO_Fe2_AllReps'!AD120</f>
        <v>2.5439436440000001</v>
      </c>
      <c r="H119">
        <f>'0.02mM_MA-DMSO_Fe2_AllReps'!AF120</f>
        <v>2.3924810889999999</v>
      </c>
      <c r="I119">
        <f>'0.02mM_MA-DMSO_Fe2_AllReps'!AH120</f>
        <v>3.3459532259999998</v>
      </c>
      <c r="J119">
        <f>'0.02mM_MA-DMSO_Fe2_AllReps'!AJ120</f>
        <v>2.6122164730000001</v>
      </c>
      <c r="K119">
        <f>'0.02mM_MA-DMSO_Fe2_AllReps'!AL120</f>
        <v>2.7812905309999998</v>
      </c>
    </row>
    <row r="120" spans="1:11" x14ac:dyDescent="0.25">
      <c r="A120">
        <f>'0.02mM_MA-DMSO_Fe2_AllReps'!S121</f>
        <v>209.98922730000001</v>
      </c>
      <c r="B120">
        <f>'0.02mM_MA-DMSO_Fe2_AllReps'!T121</f>
        <v>3.7636194230000002</v>
      </c>
      <c r="C120">
        <f>'0.02mM_MA-DMSO_Fe2_AllReps'!V121</f>
        <v>4.114800453</v>
      </c>
      <c r="D120">
        <f>'0.02mM_MA-DMSO_Fe2_AllReps'!X121</f>
        <v>3.80519557</v>
      </c>
      <c r="E120">
        <f>'0.02mM_MA-DMSO_Fe2_AllReps'!Z121</f>
        <v>3.724148273</v>
      </c>
      <c r="F120">
        <f>'0.02mM_MA-DMSO_Fe2_AllReps'!AB121</f>
        <v>3.7000126839999998</v>
      </c>
      <c r="G120">
        <f>'0.02mM_MA-DMSO_Fe2_AllReps'!AD121</f>
        <v>3.8173236849999999</v>
      </c>
      <c r="H120">
        <f>'0.02mM_MA-DMSO_Fe2_AllReps'!AF121</f>
        <v>3.5133130549999998</v>
      </c>
      <c r="I120">
        <f>'0.02mM_MA-DMSO_Fe2_AllReps'!AH121</f>
        <v>3.6473350519999999</v>
      </c>
      <c r="J120">
        <f>'0.02mM_MA-DMSO_Fe2_AllReps'!AJ121</f>
        <v>3.722080708</v>
      </c>
      <c r="K120">
        <f>'0.02mM_MA-DMSO_Fe2_AllReps'!AL121</f>
        <v>3.8755679129999998</v>
      </c>
    </row>
    <row r="121" spans="1:11" x14ac:dyDescent="0.25">
      <c r="A121">
        <f>'0.02mM_MA-DMSO_Fe2_AllReps'!S122</f>
        <v>205.00843810000001</v>
      </c>
      <c r="B121">
        <f>'0.02mM_MA-DMSO_Fe2_AllReps'!T122</f>
        <v>3.8775973320000001</v>
      </c>
      <c r="C121">
        <f>'0.02mM_MA-DMSO_Fe2_AllReps'!V122</f>
        <v>4.0028810500000001</v>
      </c>
      <c r="D121">
        <f>'0.02mM_MA-DMSO_Fe2_AllReps'!X122</f>
        <v>3.7727298739999999</v>
      </c>
      <c r="E121">
        <f>'0.02mM_MA-DMSO_Fe2_AllReps'!Z122</f>
        <v>4.1981053350000002</v>
      </c>
      <c r="F121">
        <f>'0.02mM_MA-DMSO_Fe2_AllReps'!AB122</f>
        <v>3.7075862879999999</v>
      </c>
      <c r="G121">
        <f>'0.02mM_MA-DMSO_Fe2_AllReps'!AD122</f>
        <v>3.5018889899999999</v>
      </c>
      <c r="H121">
        <f>'0.02mM_MA-DMSO_Fe2_AllReps'!AF122</f>
        <v>3.7091870309999999</v>
      </c>
      <c r="I121">
        <f>'0.02mM_MA-DMSO_Fe2_AllReps'!AH122</f>
        <v>3.7274034020000002</v>
      </c>
      <c r="J121">
        <f>'0.02mM_MA-DMSO_Fe2_AllReps'!AJ122</f>
        <v>3.8741462229999999</v>
      </c>
      <c r="K121">
        <f>'0.02mM_MA-DMSO_Fe2_AllReps'!AL122</f>
        <v>3.7898423669999999</v>
      </c>
    </row>
    <row r="122" spans="1:11" x14ac:dyDescent="0.25">
      <c r="A122">
        <f>'0.02mM_MA-DMSO_Fe2_AllReps'!S123</f>
        <v>199.98614499999999</v>
      </c>
      <c r="B122">
        <f>'0.02mM_MA-DMSO_Fe2_AllReps'!T123</f>
        <v>3.7540867329999998</v>
      </c>
      <c r="C122">
        <f>'0.02mM_MA-DMSO_Fe2_AllReps'!V123</f>
        <v>3.732480764</v>
      </c>
      <c r="D122">
        <f>'0.02mM_MA-DMSO_Fe2_AllReps'!X123</f>
        <v>3.6276345249999999</v>
      </c>
      <c r="E122">
        <f>'0.02mM_MA-DMSO_Fe2_AllReps'!Z123</f>
        <v>3.7224893570000002</v>
      </c>
      <c r="F122">
        <f>'0.02mM_MA-DMSO_Fe2_AllReps'!AB123</f>
        <v>4.2611098289999996</v>
      </c>
      <c r="G122">
        <f>'0.02mM_MA-DMSO_Fe2_AllReps'!AD123</f>
        <v>3.4869923589999998</v>
      </c>
      <c r="H122">
        <f>'0.02mM_MA-DMSO_Fe2_AllReps'!AF123</f>
        <v>3.4409987929999999</v>
      </c>
      <c r="I122">
        <f>'0.02mM_MA-DMSO_Fe2_AllReps'!AH123</f>
        <v>3.4852061270000001</v>
      </c>
      <c r="J122">
        <f>'0.02mM_MA-DMSO_Fe2_AllReps'!AJ123</f>
        <v>3.5491888519999999</v>
      </c>
      <c r="K122">
        <f>'0.02mM_MA-DMSO_Fe2_AllReps'!AL123</f>
        <v>3.7403419019999999</v>
      </c>
    </row>
  </sheetData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2AE83-B226-42BA-BD72-9BE635DD9C24}">
  <dimension ref="A1:L122"/>
  <sheetViews>
    <sheetView topLeftCell="A87" workbookViewId="0">
      <selection activeCell="A2" sqref="A2:L122"/>
    </sheetView>
  </sheetViews>
  <sheetFormatPr defaultRowHeight="15" x14ac:dyDescent="0.25"/>
  <sheetData>
    <row r="1" spans="1:12" x14ac:dyDescent="0.25">
      <c r="A1" t="s">
        <v>113</v>
      </c>
      <c r="B1" t="s">
        <v>114</v>
      </c>
      <c r="C1" t="s">
        <v>115</v>
      </c>
      <c r="D1" t="s">
        <v>116</v>
      </c>
      <c r="E1" t="s">
        <v>117</v>
      </c>
      <c r="F1" t="s">
        <v>118</v>
      </c>
      <c r="G1" t="s">
        <v>119</v>
      </c>
      <c r="H1" t="s">
        <v>120</v>
      </c>
      <c r="I1" t="s">
        <v>121</v>
      </c>
      <c r="J1" t="s">
        <v>122</v>
      </c>
      <c r="K1" t="s">
        <v>123</v>
      </c>
      <c r="L1" t="s">
        <v>124</v>
      </c>
    </row>
    <row r="2" spans="1:12" x14ac:dyDescent="0.25">
      <c r="A2">
        <f>'0.02mM_MA-DMSO_Fe2_AllReps'!BI3</f>
        <v>800.00421140000003</v>
      </c>
      <c r="B2">
        <f>'0.02mM_MA-DMSO_Fe2_AllReps'!BJ3</f>
        <v>0.6310021281</v>
      </c>
      <c r="C2">
        <f>'0.02mM_MA-DMSO_Fe2_AllReps'!BL3</f>
        <v>0.58782684799999996</v>
      </c>
      <c r="D2">
        <f>'0.02mM_MA-DMSO_Fe2_AllReps'!BN3</f>
        <v>0.66339278219999998</v>
      </c>
      <c r="E2">
        <f>'0.02mM_MA-DMSO_Fe2_AllReps'!BP3</f>
        <v>0.42594173549999997</v>
      </c>
      <c r="F2">
        <f>'0.02mM_MA-DMSO_Fe2_AllReps'!BR3</f>
        <v>0.49666348100000002</v>
      </c>
      <c r="G2">
        <f>'0.02mM_MA-DMSO_Fe2_AllReps'!BT3</f>
        <v>0.61153507230000004</v>
      </c>
      <c r="H2">
        <f>'0.02mM_MA-DMSO_Fe2_AllReps'!BV3</f>
        <v>0.19088792800000001</v>
      </c>
      <c r="I2">
        <f>'0.02mM_MA-DMSO_Fe2_AllReps'!BX3</f>
        <v>0.2585127056</v>
      </c>
      <c r="J2">
        <f>'0.02mM_MA-DMSO_Fe2_AllReps'!BZ3</f>
        <v>0.17316450180000001</v>
      </c>
      <c r="K2">
        <f>'0.02mM_MA-DMSO_Fe2_AllReps'!CB3</f>
        <v>0.1154095009</v>
      </c>
      <c r="L2">
        <f>'0.02mM_MA-DMSO_Fe2_AllReps'!CD3</f>
        <v>0.4091755748</v>
      </c>
    </row>
    <row r="3" spans="1:12" x14ac:dyDescent="0.25">
      <c r="A3">
        <f>'0.02mM_MA-DMSO_Fe2_AllReps'!BI4</f>
        <v>795.00494379999998</v>
      </c>
      <c r="B3">
        <f>'0.02mM_MA-DMSO_Fe2_AllReps'!BJ4</f>
        <v>0.63587045669999998</v>
      </c>
      <c r="C3">
        <f>'0.02mM_MA-DMSO_Fe2_AllReps'!BL4</f>
        <v>0.58723980190000002</v>
      </c>
      <c r="D3">
        <f>'0.02mM_MA-DMSO_Fe2_AllReps'!BN4</f>
        <v>0.66521698240000005</v>
      </c>
      <c r="E3">
        <f>'0.02mM_MA-DMSO_Fe2_AllReps'!BP4</f>
        <v>0.41939312220000002</v>
      </c>
      <c r="F3">
        <f>'0.02mM_MA-DMSO_Fe2_AllReps'!BR4</f>
        <v>0.49423924089999999</v>
      </c>
      <c r="G3">
        <f>'0.02mM_MA-DMSO_Fe2_AllReps'!BT4</f>
        <v>0.6130491495</v>
      </c>
      <c r="H3">
        <f>'0.02mM_MA-DMSO_Fe2_AllReps'!BV4</f>
        <v>0.19163075090000001</v>
      </c>
      <c r="I3">
        <f>'0.02mM_MA-DMSO_Fe2_AllReps'!BX4</f>
        <v>0.25952610370000001</v>
      </c>
      <c r="J3">
        <f>'0.02mM_MA-DMSO_Fe2_AllReps'!BZ4</f>
        <v>0.17230424280000001</v>
      </c>
      <c r="K3">
        <f>'0.02mM_MA-DMSO_Fe2_AllReps'!CB4</f>
        <v>0.11637678</v>
      </c>
      <c r="L3">
        <f>'0.02mM_MA-DMSO_Fe2_AllReps'!CD4</f>
        <v>0.40972620250000003</v>
      </c>
    </row>
    <row r="4" spans="1:12" x14ac:dyDescent="0.25">
      <c r="A4">
        <f>'0.02mM_MA-DMSO_Fe2_AllReps'!BI5</f>
        <v>789.99566649999997</v>
      </c>
      <c r="B4">
        <f>'0.02mM_MA-DMSO_Fe2_AllReps'!BJ5</f>
        <v>0.62148243189999997</v>
      </c>
      <c r="C4">
        <f>'0.02mM_MA-DMSO_Fe2_AllReps'!BL5</f>
        <v>0.56401562689999996</v>
      </c>
      <c r="D4">
        <f>'0.02mM_MA-DMSO_Fe2_AllReps'!BN5</f>
        <v>0.65411007399999999</v>
      </c>
      <c r="E4">
        <f>'0.02mM_MA-DMSO_Fe2_AllReps'!BP5</f>
        <v>0.42019385100000001</v>
      </c>
      <c r="F4">
        <f>'0.02mM_MA-DMSO_Fe2_AllReps'!BR5</f>
        <v>0.47996833919999998</v>
      </c>
      <c r="G4">
        <f>'0.02mM_MA-DMSO_Fe2_AllReps'!BT5</f>
        <v>0.60266727210000004</v>
      </c>
      <c r="H4">
        <f>'0.02mM_MA-DMSO_Fe2_AllReps'!BV5</f>
        <v>0.18601769209999999</v>
      </c>
      <c r="I4">
        <f>'0.02mM_MA-DMSO_Fe2_AllReps'!BX5</f>
        <v>0.2400900275</v>
      </c>
      <c r="J4">
        <f>'0.02mM_MA-DMSO_Fe2_AllReps'!BZ5</f>
        <v>0.1684340537</v>
      </c>
      <c r="K4">
        <f>'0.02mM_MA-DMSO_Fe2_AllReps'!CB5</f>
        <v>0.1138279364</v>
      </c>
      <c r="L4">
        <f>'0.02mM_MA-DMSO_Fe2_AllReps'!CD5</f>
        <v>0.39826691149999999</v>
      </c>
    </row>
    <row r="5" spans="1:12" x14ac:dyDescent="0.25">
      <c r="A5">
        <f>'0.02mM_MA-DMSO_Fe2_AllReps'!BI6</f>
        <v>785.01147460000004</v>
      </c>
      <c r="B5">
        <f>'0.02mM_MA-DMSO_Fe2_AllReps'!BJ6</f>
        <v>0.62688565249999995</v>
      </c>
      <c r="C5">
        <f>'0.02mM_MA-DMSO_Fe2_AllReps'!BL6</f>
        <v>0.57317787409999998</v>
      </c>
      <c r="D5">
        <f>'0.02mM_MA-DMSO_Fe2_AllReps'!BN6</f>
        <v>0.65726512670000004</v>
      </c>
      <c r="E5">
        <f>'0.02mM_MA-DMSO_Fe2_AllReps'!BP6</f>
        <v>0.42586651440000001</v>
      </c>
      <c r="F5">
        <f>'0.02mM_MA-DMSO_Fe2_AllReps'!BR6</f>
        <v>0.4879449904</v>
      </c>
      <c r="G5">
        <f>'0.02mM_MA-DMSO_Fe2_AllReps'!BT6</f>
        <v>0.60322773460000001</v>
      </c>
      <c r="H5">
        <f>'0.02mM_MA-DMSO_Fe2_AllReps'!BV6</f>
        <v>0.188558951</v>
      </c>
      <c r="I5">
        <f>'0.02mM_MA-DMSO_Fe2_AllReps'!BX6</f>
        <v>0.25466132159999999</v>
      </c>
      <c r="J5">
        <f>'0.02mM_MA-DMSO_Fe2_AllReps'!BZ6</f>
        <v>0.17103958129999999</v>
      </c>
      <c r="K5">
        <f>'0.02mM_MA-DMSO_Fe2_AllReps'!CB6</f>
        <v>0.11646792290000001</v>
      </c>
      <c r="L5">
        <f>'0.02mM_MA-DMSO_Fe2_AllReps'!CD6</f>
        <v>0.40227586030000001</v>
      </c>
    </row>
    <row r="6" spans="1:12" x14ac:dyDescent="0.25">
      <c r="A6">
        <f>'0.02mM_MA-DMSO_Fe2_AllReps'!BI7</f>
        <v>779.98272710000003</v>
      </c>
      <c r="B6">
        <f>'0.02mM_MA-DMSO_Fe2_AllReps'!BJ7</f>
        <v>0.63647627829999998</v>
      </c>
      <c r="C6">
        <f>'0.02mM_MA-DMSO_Fe2_AllReps'!BL7</f>
        <v>0.58628809449999997</v>
      </c>
      <c r="D6">
        <f>'0.02mM_MA-DMSO_Fe2_AllReps'!BN7</f>
        <v>0.66101223229999995</v>
      </c>
      <c r="E6">
        <f>'0.02mM_MA-DMSO_Fe2_AllReps'!BP7</f>
        <v>0.42372709510000001</v>
      </c>
      <c r="F6">
        <f>'0.02mM_MA-DMSO_Fe2_AllReps'!BR7</f>
        <v>0.4927294552</v>
      </c>
      <c r="G6">
        <f>'0.02mM_MA-DMSO_Fe2_AllReps'!BT7</f>
        <v>0.60566693540000005</v>
      </c>
      <c r="H6">
        <f>'0.02mM_MA-DMSO_Fe2_AllReps'!BV7</f>
        <v>0.19257465000000001</v>
      </c>
      <c r="I6">
        <f>'0.02mM_MA-DMSO_Fe2_AllReps'!BX7</f>
        <v>0.2558801174</v>
      </c>
      <c r="J6">
        <f>'0.02mM_MA-DMSO_Fe2_AllReps'!BZ7</f>
        <v>0.1717234403</v>
      </c>
      <c r="K6">
        <f>'0.02mM_MA-DMSO_Fe2_AllReps'!CB7</f>
        <v>0.1168157831</v>
      </c>
      <c r="L6">
        <f>'0.02mM_MA-DMSO_Fe2_AllReps'!CD7</f>
        <v>0.40510755780000002</v>
      </c>
    </row>
    <row r="7" spans="1:12" x14ac:dyDescent="0.25">
      <c r="A7">
        <f>'0.02mM_MA-DMSO_Fe2_AllReps'!BI8</f>
        <v>775.01422119999995</v>
      </c>
      <c r="B7">
        <f>'0.02mM_MA-DMSO_Fe2_AllReps'!BJ8</f>
        <v>0.6291925907</v>
      </c>
      <c r="C7">
        <f>'0.02mM_MA-DMSO_Fe2_AllReps'!BL8</f>
        <v>0.58091205359999998</v>
      </c>
      <c r="D7">
        <f>'0.02mM_MA-DMSO_Fe2_AllReps'!BN8</f>
        <v>0.65959066150000001</v>
      </c>
      <c r="E7">
        <f>'0.02mM_MA-DMSO_Fe2_AllReps'!BP8</f>
        <v>0.42594662309999998</v>
      </c>
      <c r="F7">
        <f>'0.02mM_MA-DMSO_Fe2_AllReps'!BR8</f>
        <v>0.48779585959999999</v>
      </c>
      <c r="G7">
        <f>'0.02mM_MA-DMSO_Fe2_AllReps'!BT8</f>
        <v>0.60468912119999996</v>
      </c>
      <c r="H7">
        <f>'0.02mM_MA-DMSO_Fe2_AllReps'!BV8</f>
        <v>0.19253262879999999</v>
      </c>
      <c r="I7">
        <f>'0.02mM_MA-DMSO_Fe2_AllReps'!BX8</f>
        <v>0.25679549569999999</v>
      </c>
      <c r="J7">
        <f>'0.02mM_MA-DMSO_Fe2_AllReps'!BZ8</f>
        <v>0.1714284271</v>
      </c>
      <c r="K7">
        <f>'0.02mM_MA-DMSO_Fe2_AllReps'!CB8</f>
        <v>0.1077262759</v>
      </c>
      <c r="L7">
        <f>'0.02mM_MA-DMSO_Fe2_AllReps'!CD8</f>
        <v>0.40452975029999999</v>
      </c>
    </row>
    <row r="8" spans="1:12" x14ac:dyDescent="0.25">
      <c r="A8">
        <f>'0.02mM_MA-DMSO_Fe2_AllReps'!BI9</f>
        <v>770.00122069999998</v>
      </c>
      <c r="B8">
        <f>'0.02mM_MA-DMSO_Fe2_AllReps'!BJ9</f>
        <v>0.62665236000000002</v>
      </c>
      <c r="C8">
        <f>'0.02mM_MA-DMSO_Fe2_AllReps'!BL9</f>
        <v>0.57756227250000003</v>
      </c>
      <c r="D8">
        <f>'0.02mM_MA-DMSO_Fe2_AllReps'!BN9</f>
        <v>0.65273731950000002</v>
      </c>
      <c r="E8">
        <f>'0.02mM_MA-DMSO_Fe2_AllReps'!BP9</f>
        <v>0.42181542519999998</v>
      </c>
      <c r="F8">
        <f>'0.02mM_MA-DMSO_Fe2_AllReps'!BR9</f>
        <v>0.48498976230000002</v>
      </c>
      <c r="G8">
        <f>'0.02mM_MA-DMSO_Fe2_AllReps'!BT9</f>
        <v>0.60664242509999999</v>
      </c>
      <c r="H8">
        <f>'0.02mM_MA-DMSO_Fe2_AllReps'!BV9</f>
        <v>0.1886069179</v>
      </c>
      <c r="I8">
        <f>'0.02mM_MA-DMSO_Fe2_AllReps'!BX9</f>
        <v>0.25661545990000001</v>
      </c>
      <c r="J8">
        <f>'0.02mM_MA-DMSO_Fe2_AllReps'!BZ9</f>
        <v>0.17091682550000001</v>
      </c>
      <c r="K8">
        <f>'0.02mM_MA-DMSO_Fe2_AllReps'!CB9</f>
        <v>0.1139276996</v>
      </c>
      <c r="L8">
        <f>'0.02mM_MA-DMSO_Fe2_AllReps'!CD9</f>
        <v>0.39304584259999997</v>
      </c>
    </row>
    <row r="9" spans="1:12" x14ac:dyDescent="0.25">
      <c r="A9">
        <f>'0.02mM_MA-DMSO_Fe2_AllReps'!BI10</f>
        <v>765.01385500000004</v>
      </c>
      <c r="B9">
        <f>'0.02mM_MA-DMSO_Fe2_AllReps'!BJ10</f>
        <v>0.60904324050000003</v>
      </c>
      <c r="C9">
        <f>'0.02mM_MA-DMSO_Fe2_AllReps'!BL10</f>
        <v>0.55415803190000001</v>
      </c>
      <c r="D9">
        <f>'0.02mM_MA-DMSO_Fe2_AllReps'!BN10</f>
        <v>0.62808156010000005</v>
      </c>
      <c r="E9">
        <f>'0.02mM_MA-DMSO_Fe2_AllReps'!BP10</f>
        <v>0.39135375620000001</v>
      </c>
      <c r="F9">
        <f>'0.02mM_MA-DMSO_Fe2_AllReps'!BR10</f>
        <v>0.45780095459999998</v>
      </c>
      <c r="G9">
        <f>'0.02mM_MA-DMSO_Fe2_AllReps'!BT10</f>
        <v>0.58033949139999996</v>
      </c>
      <c r="H9">
        <f>'0.02mM_MA-DMSO_Fe2_AllReps'!BV10</f>
        <v>0.18034733829999999</v>
      </c>
      <c r="I9">
        <f>'0.02mM_MA-DMSO_Fe2_AllReps'!BX10</f>
        <v>0.24354392289999999</v>
      </c>
      <c r="J9">
        <f>'0.02mM_MA-DMSO_Fe2_AllReps'!BZ10</f>
        <v>0.1634309441</v>
      </c>
      <c r="K9">
        <f>'0.02mM_MA-DMSO_Fe2_AllReps'!CB10</f>
        <v>0.11048008500000001</v>
      </c>
      <c r="L9">
        <f>'0.02mM_MA-DMSO_Fe2_AllReps'!CD10</f>
        <v>0.38691562410000002</v>
      </c>
    </row>
    <row r="10" spans="1:12" x14ac:dyDescent="0.25">
      <c r="A10">
        <f>'0.02mM_MA-DMSO_Fe2_AllReps'!BI11</f>
        <v>760.01727289999997</v>
      </c>
      <c r="B10">
        <f>'0.02mM_MA-DMSO_Fe2_AllReps'!BJ11</f>
        <v>0.60851269959999998</v>
      </c>
      <c r="C10">
        <f>'0.02mM_MA-DMSO_Fe2_AllReps'!BL11</f>
        <v>0.55923771860000004</v>
      </c>
      <c r="D10">
        <f>'0.02mM_MA-DMSO_Fe2_AllReps'!BN11</f>
        <v>0.63914859290000003</v>
      </c>
      <c r="E10">
        <f>'0.02mM_MA-DMSO_Fe2_AllReps'!BP11</f>
        <v>0.41311150790000001</v>
      </c>
      <c r="F10">
        <f>'0.02mM_MA-DMSO_Fe2_AllReps'!BR11</f>
        <v>0.47431400419999997</v>
      </c>
      <c r="G10">
        <f>'0.02mM_MA-DMSO_Fe2_AllReps'!BT11</f>
        <v>0.58192414049999996</v>
      </c>
      <c r="H10">
        <f>'0.02mM_MA-DMSO_Fe2_AllReps'!BV11</f>
        <v>0.1843152046</v>
      </c>
      <c r="I10">
        <f>'0.02mM_MA-DMSO_Fe2_AllReps'!BX11</f>
        <v>0.23775164779999999</v>
      </c>
      <c r="J10">
        <f>'0.02mM_MA-DMSO_Fe2_AllReps'!BZ11</f>
        <v>0.16458034520000001</v>
      </c>
      <c r="K10">
        <f>'0.02mM_MA-DMSO_Fe2_AllReps'!CB11</f>
        <v>0.1122984365</v>
      </c>
      <c r="L10">
        <f>'0.02mM_MA-DMSO_Fe2_AllReps'!CD11</f>
        <v>0.39249488710000002</v>
      </c>
    </row>
    <row r="11" spans="1:12" x14ac:dyDescent="0.25">
      <c r="A11">
        <f>'0.02mM_MA-DMSO_Fe2_AllReps'!BI12</f>
        <v>755.01135250000004</v>
      </c>
      <c r="B11">
        <f>'0.02mM_MA-DMSO_Fe2_AllReps'!BJ12</f>
        <v>0.61801970009999996</v>
      </c>
      <c r="C11">
        <f>'0.02mM_MA-DMSO_Fe2_AllReps'!BL12</f>
        <v>0.57292860749999996</v>
      </c>
      <c r="D11">
        <f>'0.02mM_MA-DMSO_Fe2_AllReps'!BN12</f>
        <v>0.64979213479999998</v>
      </c>
      <c r="E11">
        <f>'0.02mM_MA-DMSO_Fe2_AllReps'!BP12</f>
        <v>0.41678875679999999</v>
      </c>
      <c r="F11">
        <f>'0.02mM_MA-DMSO_Fe2_AllReps'!BR12</f>
        <v>0.4823650122</v>
      </c>
      <c r="G11">
        <f>'0.02mM_MA-DMSO_Fe2_AllReps'!BT12</f>
        <v>0.5953527689</v>
      </c>
      <c r="H11">
        <f>'0.02mM_MA-DMSO_Fe2_AllReps'!BV12</f>
        <v>0.1872176975</v>
      </c>
      <c r="I11">
        <f>'0.02mM_MA-DMSO_Fe2_AllReps'!BX12</f>
        <v>0.2365028411</v>
      </c>
      <c r="J11">
        <f>'0.02mM_MA-DMSO_Fe2_AllReps'!BZ12</f>
        <v>0.16538561879999999</v>
      </c>
      <c r="K11">
        <f>'0.02mM_MA-DMSO_Fe2_AllReps'!CB12</f>
        <v>0.1126096919</v>
      </c>
      <c r="L11">
        <f>'0.02mM_MA-DMSO_Fe2_AllReps'!CD12</f>
        <v>0.39786016940000002</v>
      </c>
    </row>
    <row r="12" spans="1:12" x14ac:dyDescent="0.25">
      <c r="A12">
        <f>'0.02mM_MA-DMSO_Fe2_AllReps'!BI13</f>
        <v>749.99633789999996</v>
      </c>
      <c r="B12">
        <f>'0.02mM_MA-DMSO_Fe2_AllReps'!BJ13</f>
        <v>0.61771988870000005</v>
      </c>
      <c r="C12">
        <f>'0.02mM_MA-DMSO_Fe2_AllReps'!BL13</f>
        <v>0.57247871159999997</v>
      </c>
      <c r="D12">
        <f>'0.02mM_MA-DMSO_Fe2_AllReps'!BN13</f>
        <v>0.64136332269999996</v>
      </c>
      <c r="E12">
        <f>'0.02mM_MA-DMSO_Fe2_AllReps'!BP13</f>
        <v>0.41438475250000001</v>
      </c>
      <c r="F12">
        <f>'0.02mM_MA-DMSO_Fe2_AllReps'!BR13</f>
        <v>0.47708380220000002</v>
      </c>
      <c r="G12">
        <f>'0.02mM_MA-DMSO_Fe2_AllReps'!BT13</f>
        <v>0.59256720539999996</v>
      </c>
      <c r="H12">
        <f>'0.02mM_MA-DMSO_Fe2_AllReps'!BV13</f>
        <v>0.18635721499999999</v>
      </c>
      <c r="I12">
        <f>'0.02mM_MA-DMSO_Fe2_AllReps'!BX13</f>
        <v>0.24891214070000001</v>
      </c>
      <c r="J12">
        <f>'0.02mM_MA-DMSO_Fe2_AllReps'!BZ13</f>
        <v>0.16618557270000001</v>
      </c>
      <c r="K12">
        <f>'0.02mM_MA-DMSO_Fe2_AllReps'!CB13</f>
        <v>0.1104529127</v>
      </c>
      <c r="L12">
        <f>'0.02mM_MA-DMSO_Fe2_AllReps'!CD13</f>
        <v>0.38881090280000002</v>
      </c>
    </row>
    <row r="13" spans="1:12" x14ac:dyDescent="0.25">
      <c r="A13">
        <f>'0.02mM_MA-DMSO_Fe2_AllReps'!BI14</f>
        <v>745.00756839999997</v>
      </c>
      <c r="B13">
        <f>'0.02mM_MA-DMSO_Fe2_AllReps'!BJ14</f>
        <v>0.61714112759999995</v>
      </c>
      <c r="C13">
        <f>'0.02mM_MA-DMSO_Fe2_AllReps'!BL14</f>
        <v>0.56535762550000002</v>
      </c>
      <c r="D13">
        <f>'0.02mM_MA-DMSO_Fe2_AllReps'!BN14</f>
        <v>0.64116722349999999</v>
      </c>
      <c r="E13">
        <f>'0.02mM_MA-DMSO_Fe2_AllReps'!BP14</f>
        <v>0.4164438546</v>
      </c>
      <c r="F13">
        <f>'0.02mM_MA-DMSO_Fe2_AllReps'!BR14</f>
        <v>0.47873023149999999</v>
      </c>
      <c r="G13">
        <f>'0.02mM_MA-DMSO_Fe2_AllReps'!BT14</f>
        <v>0.59063237909999999</v>
      </c>
      <c r="H13">
        <f>'0.02mM_MA-DMSO_Fe2_AllReps'!BV14</f>
        <v>0.18356008830000001</v>
      </c>
      <c r="I13">
        <f>'0.02mM_MA-DMSO_Fe2_AllReps'!BX14</f>
        <v>0.23952692749999999</v>
      </c>
      <c r="J13">
        <f>'0.02mM_MA-DMSO_Fe2_AllReps'!BZ14</f>
        <v>0.1658453792</v>
      </c>
      <c r="K13">
        <f>'0.02mM_MA-DMSO_Fe2_AllReps'!CB14</f>
        <v>0.1112785786</v>
      </c>
      <c r="L13">
        <f>'0.02mM_MA-DMSO_Fe2_AllReps'!CD14</f>
        <v>0.39641332629999998</v>
      </c>
    </row>
    <row r="14" spans="1:12" x14ac:dyDescent="0.25">
      <c r="A14">
        <f>'0.02mM_MA-DMSO_Fe2_AllReps'!BI15</f>
        <v>740.0099487</v>
      </c>
      <c r="B14">
        <f>'0.02mM_MA-DMSO_Fe2_AllReps'!BJ15</f>
        <v>0.60212093590000004</v>
      </c>
      <c r="C14">
        <f>'0.02mM_MA-DMSO_Fe2_AllReps'!BL15</f>
        <v>0.55124109980000002</v>
      </c>
      <c r="D14">
        <f>'0.02mM_MA-DMSO_Fe2_AllReps'!BN15</f>
        <v>0.6352829337</v>
      </c>
      <c r="E14">
        <f>'0.02mM_MA-DMSO_Fe2_AllReps'!BP15</f>
        <v>0.41016903519999998</v>
      </c>
      <c r="F14">
        <f>'0.02mM_MA-DMSO_Fe2_AllReps'!BR15</f>
        <v>0.4609723389</v>
      </c>
      <c r="G14">
        <f>'0.02mM_MA-DMSO_Fe2_AllReps'!BT15</f>
        <v>0.58115321399999997</v>
      </c>
      <c r="H14">
        <f>'0.02mM_MA-DMSO_Fe2_AllReps'!BV15</f>
        <v>0.18115387860000001</v>
      </c>
      <c r="I14">
        <f>'0.02mM_MA-DMSO_Fe2_AllReps'!BX15</f>
        <v>0.24573874470000001</v>
      </c>
      <c r="J14">
        <f>'0.02mM_MA-DMSO_Fe2_AllReps'!BZ15</f>
        <v>0.14860777559999999</v>
      </c>
      <c r="K14">
        <f>'0.02mM_MA-DMSO_Fe2_AllReps'!CB15</f>
        <v>0.10063931349999999</v>
      </c>
      <c r="L14">
        <f>'0.02mM_MA-DMSO_Fe2_AllReps'!CD15</f>
        <v>0.38822370769999998</v>
      </c>
    </row>
    <row r="15" spans="1:12" x14ac:dyDescent="0.25">
      <c r="A15">
        <f>'0.02mM_MA-DMSO_Fe2_AllReps'!BI16</f>
        <v>735.00335689999997</v>
      </c>
      <c r="B15">
        <f>'0.02mM_MA-DMSO_Fe2_AllReps'!BJ16</f>
        <v>0.6045822501</v>
      </c>
      <c r="C15">
        <f>'0.02mM_MA-DMSO_Fe2_AllReps'!BL16</f>
        <v>0.56118661169999995</v>
      </c>
      <c r="D15">
        <f>'0.02mM_MA-DMSO_Fe2_AllReps'!BN16</f>
        <v>0.63292133809999995</v>
      </c>
      <c r="E15">
        <f>'0.02mM_MA-DMSO_Fe2_AllReps'!BP16</f>
        <v>0.41043990850000001</v>
      </c>
      <c r="F15">
        <f>'0.02mM_MA-DMSO_Fe2_AllReps'!BR16</f>
        <v>0.47205632930000002</v>
      </c>
      <c r="G15">
        <f>'0.02mM_MA-DMSO_Fe2_AllReps'!BT16</f>
        <v>0.58255499600000005</v>
      </c>
      <c r="H15">
        <f>'0.02mM_MA-DMSO_Fe2_AllReps'!BV16</f>
        <v>0.1799582243</v>
      </c>
      <c r="I15">
        <f>'0.02mM_MA-DMSO_Fe2_AllReps'!BX16</f>
        <v>0.2442266196</v>
      </c>
      <c r="J15">
        <f>'0.02mM_MA-DMSO_Fe2_AllReps'!BZ16</f>
        <v>0.15063978729999999</v>
      </c>
      <c r="K15">
        <f>'0.02mM_MA-DMSO_Fe2_AllReps'!CB16</f>
        <v>0.11055904630000001</v>
      </c>
      <c r="L15">
        <f>'0.02mM_MA-DMSO_Fe2_AllReps'!CD16</f>
        <v>0.38832840320000001</v>
      </c>
    </row>
    <row r="16" spans="1:12" x14ac:dyDescent="0.25">
      <c r="A16">
        <f>'0.02mM_MA-DMSO_Fe2_AllReps'!BI17</f>
        <v>729.9880981</v>
      </c>
      <c r="B16">
        <f>'0.02mM_MA-DMSO_Fe2_AllReps'!BJ17</f>
        <v>0.61479485030000003</v>
      </c>
      <c r="C16">
        <f>'0.02mM_MA-DMSO_Fe2_AllReps'!BL17</f>
        <v>0.56559062000000004</v>
      </c>
      <c r="D16">
        <f>'0.02mM_MA-DMSO_Fe2_AllReps'!BN17</f>
        <v>0.62927168609999995</v>
      </c>
      <c r="E16">
        <f>'0.02mM_MA-DMSO_Fe2_AllReps'!BP17</f>
        <v>0.4110531509</v>
      </c>
      <c r="F16">
        <f>'0.02mM_MA-DMSO_Fe2_AllReps'!BR17</f>
        <v>0.47808897500000003</v>
      </c>
      <c r="G16">
        <f>'0.02mM_MA-DMSO_Fe2_AllReps'!BT17</f>
        <v>0.58961910009999996</v>
      </c>
      <c r="H16">
        <f>'0.02mM_MA-DMSO_Fe2_AllReps'!BV17</f>
        <v>0.1808193028</v>
      </c>
      <c r="I16">
        <f>'0.02mM_MA-DMSO_Fe2_AllReps'!BX17</f>
        <v>0.24712774160000001</v>
      </c>
      <c r="J16">
        <f>'0.02mM_MA-DMSO_Fe2_AllReps'!BZ17</f>
        <v>0.16278100009999999</v>
      </c>
      <c r="K16">
        <f>'0.02mM_MA-DMSO_Fe2_AllReps'!CB17</f>
        <v>0.10073690859999999</v>
      </c>
      <c r="L16">
        <f>'0.02mM_MA-DMSO_Fe2_AllReps'!CD17</f>
        <v>0.39428833130000002</v>
      </c>
    </row>
    <row r="17" spans="1:12" x14ac:dyDescent="0.25">
      <c r="A17">
        <f>'0.02mM_MA-DMSO_Fe2_AllReps'!BI18</f>
        <v>724.99969480000004</v>
      </c>
      <c r="B17">
        <f>'0.02mM_MA-DMSO_Fe2_AllReps'!BJ18</f>
        <v>0.61377644539999998</v>
      </c>
      <c r="C17">
        <f>'0.02mM_MA-DMSO_Fe2_AllReps'!BL18</f>
        <v>0.56793010229999996</v>
      </c>
      <c r="D17">
        <f>'0.02mM_MA-DMSO_Fe2_AllReps'!BN18</f>
        <v>0.64184147120000001</v>
      </c>
      <c r="E17">
        <f>'0.02mM_MA-DMSO_Fe2_AllReps'!BP18</f>
        <v>0.4073678255</v>
      </c>
      <c r="F17">
        <f>'0.02mM_MA-DMSO_Fe2_AllReps'!BR18</f>
        <v>0.47690331940000003</v>
      </c>
      <c r="G17">
        <f>'0.02mM_MA-DMSO_Fe2_AllReps'!BT18</f>
        <v>0.58828693629999995</v>
      </c>
      <c r="H17">
        <f>'0.02mM_MA-DMSO_Fe2_AllReps'!BV18</f>
        <v>0.1796295792</v>
      </c>
      <c r="I17">
        <f>'0.02mM_MA-DMSO_Fe2_AllReps'!BX18</f>
        <v>0.2461816818</v>
      </c>
      <c r="J17">
        <f>'0.02mM_MA-DMSO_Fe2_AllReps'!BZ18</f>
        <v>0.1630385369</v>
      </c>
      <c r="K17">
        <f>'0.02mM_MA-DMSO_Fe2_AllReps'!CB18</f>
        <v>0.10839692500000001</v>
      </c>
      <c r="L17">
        <f>'0.02mM_MA-DMSO_Fe2_AllReps'!CD18</f>
        <v>0.3933987021</v>
      </c>
    </row>
    <row r="18" spans="1:12" x14ac:dyDescent="0.25">
      <c r="A18">
        <f>'0.02mM_MA-DMSO_Fe2_AllReps'!BI19</f>
        <v>720.00274660000002</v>
      </c>
      <c r="B18">
        <f>'0.02mM_MA-DMSO_Fe2_AllReps'!BJ19</f>
        <v>0.61673253770000003</v>
      </c>
      <c r="C18">
        <f>'0.02mM_MA-DMSO_Fe2_AllReps'!BL19</f>
        <v>0.56804543730000001</v>
      </c>
      <c r="D18">
        <f>'0.02mM_MA-DMSO_Fe2_AllReps'!BN19</f>
        <v>0.64497566220000002</v>
      </c>
      <c r="E18">
        <f>'0.02mM_MA-DMSO_Fe2_AllReps'!BP19</f>
        <v>0.41399639840000002</v>
      </c>
      <c r="F18">
        <f>'0.02mM_MA-DMSO_Fe2_AllReps'!BR19</f>
        <v>0.4749054909</v>
      </c>
      <c r="G18">
        <f>'0.02mM_MA-DMSO_Fe2_AllReps'!BT19</f>
        <v>0.58611130710000003</v>
      </c>
      <c r="H18">
        <f>'0.02mM_MA-DMSO_Fe2_AllReps'!BV19</f>
        <v>0.18086512390000001</v>
      </c>
      <c r="I18">
        <f>'0.02mM_MA-DMSO_Fe2_AllReps'!BX19</f>
        <v>0.24534541369999999</v>
      </c>
      <c r="J18">
        <f>'0.02mM_MA-DMSO_Fe2_AllReps'!BZ19</f>
        <v>0.16365951300000001</v>
      </c>
      <c r="K18">
        <f>'0.02mM_MA-DMSO_Fe2_AllReps'!CB19</f>
        <v>0.1081372201</v>
      </c>
      <c r="L18">
        <f>'0.02mM_MA-DMSO_Fe2_AllReps'!CD19</f>
        <v>0.39470988509999999</v>
      </c>
    </row>
    <row r="19" spans="1:12" x14ac:dyDescent="0.25">
      <c r="A19">
        <f>'0.02mM_MA-DMSO_Fe2_AllReps'!BI20</f>
        <v>714.99719240000002</v>
      </c>
      <c r="B19">
        <f>'0.02mM_MA-DMSO_Fe2_AllReps'!BJ20</f>
        <v>0.61463212970000003</v>
      </c>
      <c r="C19">
        <f>'0.02mM_MA-DMSO_Fe2_AllReps'!BL20</f>
        <v>0.56490665669999995</v>
      </c>
      <c r="D19">
        <f>'0.02mM_MA-DMSO_Fe2_AllReps'!BN20</f>
        <v>0.62437802549999999</v>
      </c>
      <c r="E19">
        <f>'0.02mM_MA-DMSO_Fe2_AllReps'!BP20</f>
        <v>0.41180905699999998</v>
      </c>
      <c r="F19">
        <f>'0.02mM_MA-DMSO_Fe2_AllReps'!BR20</f>
        <v>0.460464716</v>
      </c>
      <c r="G19">
        <f>'0.02mM_MA-DMSO_Fe2_AllReps'!BT20</f>
        <v>0.58648937940000001</v>
      </c>
      <c r="H19">
        <f>'0.02mM_MA-DMSO_Fe2_AllReps'!BV20</f>
        <v>0.1786097586</v>
      </c>
      <c r="I19">
        <f>'0.02mM_MA-DMSO_Fe2_AllReps'!BX20</f>
        <v>0.2457630932</v>
      </c>
      <c r="J19">
        <f>'0.02mM_MA-DMSO_Fe2_AllReps'!BZ20</f>
        <v>0.1630104184</v>
      </c>
      <c r="K19">
        <f>'0.02mM_MA-DMSO_Fe2_AllReps'!CB20</f>
        <v>0.1079004705</v>
      </c>
      <c r="L19">
        <f>'0.02mM_MA-DMSO_Fe2_AllReps'!CD20</f>
        <v>0.39408952000000003</v>
      </c>
    </row>
    <row r="20" spans="1:12" x14ac:dyDescent="0.25">
      <c r="A20">
        <f>'0.02mM_MA-DMSO_Fe2_AllReps'!BI21</f>
        <v>709.98327640000002</v>
      </c>
      <c r="B20">
        <f>'0.02mM_MA-DMSO_Fe2_AllReps'!BJ21</f>
        <v>1.9102094169999999</v>
      </c>
      <c r="C20">
        <f>'0.02mM_MA-DMSO_Fe2_AllReps'!BL21</f>
        <v>1.911434174</v>
      </c>
      <c r="D20">
        <f>'0.02mM_MA-DMSO_Fe2_AllReps'!BN21</f>
        <v>1.8211094139999999</v>
      </c>
      <c r="E20">
        <f>'0.02mM_MA-DMSO_Fe2_AllReps'!BP21</f>
        <v>1.6149439809999999</v>
      </c>
      <c r="F20">
        <f>'0.02mM_MA-DMSO_Fe2_AllReps'!BR21</f>
        <v>1.741548538</v>
      </c>
      <c r="G20">
        <f>'0.02mM_MA-DMSO_Fe2_AllReps'!BT21</f>
        <v>1.749573469</v>
      </c>
      <c r="H20">
        <f>'0.02mM_MA-DMSO_Fe2_AllReps'!BV21</f>
        <v>0.70663845540000003</v>
      </c>
      <c r="I20">
        <f>'0.02mM_MA-DMSO_Fe2_AllReps'!BX21</f>
        <v>1.255871296</v>
      </c>
      <c r="J20">
        <f>'0.02mM_MA-DMSO_Fe2_AllReps'!BZ21</f>
        <v>0.67387187479999999</v>
      </c>
      <c r="K20">
        <f>'0.02mM_MA-DMSO_Fe2_AllReps'!CB21</f>
        <v>0.47005864980000001</v>
      </c>
      <c r="L20">
        <f>'0.02mM_MA-DMSO_Fe2_AllReps'!CD21</f>
        <v>1.6107711790000001</v>
      </c>
    </row>
    <row r="21" spans="1:12" x14ac:dyDescent="0.25">
      <c r="A21">
        <f>'0.02mM_MA-DMSO_Fe2_AllReps'!BI22</f>
        <v>704.99682619999999</v>
      </c>
      <c r="B21">
        <f>'0.02mM_MA-DMSO_Fe2_AllReps'!BJ22</f>
        <v>0.62933015820000004</v>
      </c>
      <c r="C21">
        <f>'0.02mM_MA-DMSO_Fe2_AllReps'!BL22</f>
        <v>0.58876544239999995</v>
      </c>
      <c r="D21">
        <f>'0.02mM_MA-DMSO_Fe2_AllReps'!BN22</f>
        <v>0.6646193266</v>
      </c>
      <c r="E21">
        <f>'0.02mM_MA-DMSO_Fe2_AllReps'!BP22</f>
        <v>0.42997968199999997</v>
      </c>
      <c r="F21">
        <f>'0.02mM_MA-DMSO_Fe2_AllReps'!BR22</f>
        <v>0.49451789260000001</v>
      </c>
      <c r="G21">
        <f>'0.02mM_MA-DMSO_Fe2_AllReps'!BT22</f>
        <v>0.60071772339999996</v>
      </c>
      <c r="H21">
        <f>'0.02mM_MA-DMSO_Fe2_AllReps'!BV22</f>
        <v>0.19182059169999999</v>
      </c>
      <c r="I21">
        <f>'0.02mM_MA-DMSO_Fe2_AllReps'!BX22</f>
        <v>0.26130434870000002</v>
      </c>
      <c r="J21">
        <f>'0.02mM_MA-DMSO_Fe2_AllReps'!BZ22</f>
        <v>0.17428043479999999</v>
      </c>
      <c r="K21">
        <f>'0.02mM_MA-DMSO_Fe2_AllReps'!CB22</f>
        <v>0.1199404821</v>
      </c>
      <c r="L21">
        <f>'0.02mM_MA-DMSO_Fe2_AllReps'!CD22</f>
        <v>0.40449708699999998</v>
      </c>
    </row>
    <row r="22" spans="1:12" x14ac:dyDescent="0.25">
      <c r="A22">
        <f>'0.02mM_MA-DMSO_Fe2_AllReps'!BI23</f>
        <v>700.00219730000003</v>
      </c>
      <c r="B22">
        <f>'0.02mM_MA-DMSO_Fe2_AllReps'!BJ23</f>
        <v>0.64161407950000005</v>
      </c>
      <c r="C22">
        <f>'0.02mM_MA-DMSO_Fe2_AllReps'!BL23</f>
        <v>0.5903621912</v>
      </c>
      <c r="D22">
        <f>'0.02mM_MA-DMSO_Fe2_AllReps'!BN23</f>
        <v>0.66525691750000004</v>
      </c>
      <c r="E22">
        <f>'0.02mM_MA-DMSO_Fe2_AllReps'!BP23</f>
        <v>0.43286383150000002</v>
      </c>
      <c r="F22">
        <f>'0.02mM_MA-DMSO_Fe2_AllReps'!BR23</f>
        <v>0.4973137379</v>
      </c>
      <c r="G22">
        <f>'0.02mM_MA-DMSO_Fe2_AllReps'!BT23</f>
        <v>0.60839533810000002</v>
      </c>
      <c r="H22">
        <f>'0.02mM_MA-DMSO_Fe2_AllReps'!BV23</f>
        <v>0.19466765220000001</v>
      </c>
      <c r="I22">
        <f>'0.02mM_MA-DMSO_Fe2_AllReps'!BX23</f>
        <v>0.26444208619999998</v>
      </c>
      <c r="J22">
        <f>'0.02mM_MA-DMSO_Fe2_AllReps'!BZ23</f>
        <v>0.17750738560000001</v>
      </c>
      <c r="K22">
        <f>'0.02mM_MA-DMSO_Fe2_AllReps'!CB23</f>
        <v>0.12417590620000001</v>
      </c>
      <c r="L22">
        <f>'0.02mM_MA-DMSO_Fe2_AllReps'!CD23</f>
        <v>0.3930533826</v>
      </c>
    </row>
    <row r="23" spans="1:12" x14ac:dyDescent="0.25">
      <c r="A23">
        <f>'0.02mM_MA-DMSO_Fe2_AllReps'!BI24</f>
        <v>694.99945070000001</v>
      </c>
      <c r="B23">
        <f>'0.02mM_MA-DMSO_Fe2_AllReps'!BJ24</f>
        <v>0.64716410639999999</v>
      </c>
      <c r="C23">
        <f>'0.02mM_MA-DMSO_Fe2_AllReps'!BL24</f>
        <v>0.592594862</v>
      </c>
      <c r="D23">
        <f>'0.02mM_MA-DMSO_Fe2_AllReps'!BN24</f>
        <v>0.66405165200000005</v>
      </c>
      <c r="E23">
        <f>'0.02mM_MA-DMSO_Fe2_AllReps'!BP24</f>
        <v>0.43817096950000001</v>
      </c>
      <c r="F23">
        <f>'0.02mM_MA-DMSO_Fe2_AllReps'!BR24</f>
        <v>0.50324118139999996</v>
      </c>
      <c r="G23">
        <f>'0.02mM_MA-DMSO_Fe2_AllReps'!BT24</f>
        <v>0.60929781199999999</v>
      </c>
      <c r="H23">
        <f>'0.02mM_MA-DMSO_Fe2_AllReps'!BV24</f>
        <v>0.20249441269999999</v>
      </c>
      <c r="I23">
        <f>'0.02mM_MA-DMSO_Fe2_AllReps'!BX24</f>
        <v>0.26910519599999999</v>
      </c>
      <c r="J23">
        <f>'0.02mM_MA-DMSO_Fe2_AllReps'!BZ24</f>
        <v>0.1837387979</v>
      </c>
      <c r="K23">
        <f>'0.02mM_MA-DMSO_Fe2_AllReps'!CB24</f>
        <v>0.12917330860000001</v>
      </c>
      <c r="L23">
        <f>'0.02mM_MA-DMSO_Fe2_AllReps'!CD24</f>
        <v>0.41883063320000002</v>
      </c>
    </row>
    <row r="24" spans="1:12" x14ac:dyDescent="0.25">
      <c r="A24">
        <f>'0.02mM_MA-DMSO_Fe2_AllReps'!BI25</f>
        <v>689.98858640000003</v>
      </c>
      <c r="B24">
        <f>'0.02mM_MA-DMSO_Fe2_AllReps'!BJ25</f>
        <v>0.63371211289999996</v>
      </c>
      <c r="C24">
        <f>'0.02mM_MA-DMSO_Fe2_AllReps'!BL25</f>
        <v>0.58691644669999998</v>
      </c>
      <c r="D24">
        <f>'0.02mM_MA-DMSO_Fe2_AllReps'!BN25</f>
        <v>0.66442930700000002</v>
      </c>
      <c r="E24">
        <f>'0.02mM_MA-DMSO_Fe2_AllReps'!BP25</f>
        <v>0.42918080089999999</v>
      </c>
      <c r="F24">
        <f>'0.02mM_MA-DMSO_Fe2_AllReps'!BR25</f>
        <v>0.4966513515</v>
      </c>
      <c r="G24">
        <f>'0.02mM_MA-DMSO_Fe2_AllReps'!BT25</f>
        <v>0.60771322250000004</v>
      </c>
      <c r="H24">
        <f>'0.02mM_MA-DMSO_Fe2_AllReps'!BV25</f>
        <v>0.18548595909999999</v>
      </c>
      <c r="I24">
        <f>'0.02mM_MA-DMSO_Fe2_AllReps'!BX25</f>
        <v>0.26276496049999998</v>
      </c>
      <c r="J24">
        <f>'0.02mM_MA-DMSO_Fe2_AllReps'!BZ25</f>
        <v>0.18222680690000001</v>
      </c>
      <c r="K24">
        <f>'0.02mM_MA-DMSO_Fe2_AllReps'!CB25</f>
        <v>0.1300674081</v>
      </c>
      <c r="L24">
        <f>'0.02mM_MA-DMSO_Fe2_AllReps'!CD25</f>
        <v>0.41399604080000002</v>
      </c>
    </row>
    <row r="25" spans="1:12" x14ac:dyDescent="0.25">
      <c r="A25">
        <f>'0.02mM_MA-DMSO_Fe2_AllReps'!BI26</f>
        <v>685.00592040000004</v>
      </c>
      <c r="B25">
        <f>'0.02mM_MA-DMSO_Fe2_AllReps'!BJ26</f>
        <v>0.63803762200000003</v>
      </c>
      <c r="C25">
        <f>'0.02mM_MA-DMSO_Fe2_AllReps'!BL26</f>
        <v>0.58744943140000005</v>
      </c>
      <c r="D25">
        <f>'0.02mM_MA-DMSO_Fe2_AllReps'!BN26</f>
        <v>0.66433429720000003</v>
      </c>
      <c r="E25">
        <f>'0.02mM_MA-DMSO_Fe2_AllReps'!BP26</f>
        <v>0.42334318160000001</v>
      </c>
      <c r="F25">
        <f>'0.02mM_MA-DMSO_Fe2_AllReps'!BR26</f>
        <v>0.48811820150000002</v>
      </c>
      <c r="G25">
        <f>'0.02mM_MA-DMSO_Fe2_AllReps'!BT26</f>
        <v>0.61038535829999996</v>
      </c>
      <c r="H25">
        <f>'0.02mM_MA-DMSO_Fe2_AllReps'!BV26</f>
        <v>0.20159807800000001</v>
      </c>
      <c r="I25">
        <f>'0.02mM_MA-DMSO_Fe2_AllReps'!BX26</f>
        <v>0.26617407799999998</v>
      </c>
      <c r="J25">
        <f>'0.02mM_MA-DMSO_Fe2_AllReps'!BZ26</f>
        <v>0.187045604</v>
      </c>
      <c r="K25">
        <f>'0.02mM_MA-DMSO_Fe2_AllReps'!CB26</f>
        <v>0.13143055140000001</v>
      </c>
      <c r="L25">
        <f>'0.02mM_MA-DMSO_Fe2_AllReps'!CD26</f>
        <v>0.41579309110000001</v>
      </c>
    </row>
    <row r="26" spans="1:12" x14ac:dyDescent="0.25">
      <c r="A26">
        <f>'0.02mM_MA-DMSO_Fe2_AllReps'!BI27</f>
        <v>680.01525879999997</v>
      </c>
      <c r="B26">
        <f>'0.02mM_MA-DMSO_Fe2_AllReps'!BJ27</f>
        <v>0.65199387070000003</v>
      </c>
      <c r="C26">
        <f>'0.02mM_MA-DMSO_Fe2_AllReps'!BL27</f>
        <v>0.59260869029999996</v>
      </c>
      <c r="D26">
        <f>'0.02mM_MA-DMSO_Fe2_AllReps'!BN27</f>
        <v>0.67995452879999996</v>
      </c>
      <c r="E26">
        <f>'0.02mM_MA-DMSO_Fe2_AllReps'!BP27</f>
        <v>0.44726496929999998</v>
      </c>
      <c r="F26">
        <f>'0.02mM_MA-DMSO_Fe2_AllReps'!BR27</f>
        <v>0.51058530810000002</v>
      </c>
      <c r="G26">
        <f>'0.02mM_MA-DMSO_Fe2_AllReps'!BT27</f>
        <v>0.62786155939999999</v>
      </c>
      <c r="H26">
        <f>'0.02mM_MA-DMSO_Fe2_AllReps'!BV27</f>
        <v>0.20455861089999999</v>
      </c>
      <c r="I26">
        <f>'0.02mM_MA-DMSO_Fe2_AllReps'!BX27</f>
        <v>0.27105456589999999</v>
      </c>
      <c r="J26">
        <f>'0.02mM_MA-DMSO_Fe2_AllReps'!BZ27</f>
        <v>0.1889671832</v>
      </c>
      <c r="K26">
        <f>'0.02mM_MA-DMSO_Fe2_AllReps'!CB27</f>
        <v>0.13401859999999999</v>
      </c>
      <c r="L26">
        <f>'0.02mM_MA-DMSO_Fe2_AllReps'!CD27</f>
        <v>0.4207925797</v>
      </c>
    </row>
    <row r="27" spans="1:12" x14ac:dyDescent="0.25">
      <c r="A27">
        <f>'0.02mM_MA-DMSO_Fe2_AllReps'!BI28</f>
        <v>675.01684569999998</v>
      </c>
      <c r="B27">
        <f>'0.02mM_MA-DMSO_Fe2_AllReps'!BJ28</f>
        <v>0.64611351490000002</v>
      </c>
      <c r="C27">
        <f>'0.02mM_MA-DMSO_Fe2_AllReps'!BL28</f>
        <v>0.60239011050000002</v>
      </c>
      <c r="D27">
        <f>'0.02mM_MA-DMSO_Fe2_AllReps'!BN28</f>
        <v>0.68473625179999997</v>
      </c>
      <c r="E27">
        <f>'0.02mM_MA-DMSO_Fe2_AllReps'!BP28</f>
        <v>0.44191828370000003</v>
      </c>
      <c r="F27">
        <f>'0.02mM_MA-DMSO_Fe2_AllReps'!BR28</f>
        <v>0.51120913030000004</v>
      </c>
      <c r="G27">
        <f>'0.02mM_MA-DMSO_Fe2_AllReps'!BT28</f>
        <v>0.62378251549999997</v>
      </c>
      <c r="H27">
        <f>'0.02mM_MA-DMSO_Fe2_AllReps'!BV28</f>
        <v>0.20933389660000001</v>
      </c>
      <c r="I27">
        <f>'0.02mM_MA-DMSO_Fe2_AllReps'!BX28</f>
        <v>0.2756543756</v>
      </c>
      <c r="J27">
        <f>'0.02mM_MA-DMSO_Fe2_AllReps'!BZ28</f>
        <v>0.1902676821</v>
      </c>
      <c r="K27">
        <f>'0.02mM_MA-DMSO_Fe2_AllReps'!CB28</f>
        <v>0.13449172679999999</v>
      </c>
      <c r="L27">
        <f>'0.02mM_MA-DMSO_Fe2_AllReps'!CD28</f>
        <v>0.43246701360000001</v>
      </c>
    </row>
    <row r="28" spans="1:12" x14ac:dyDescent="0.25">
      <c r="A28">
        <f>'0.02mM_MA-DMSO_Fe2_AllReps'!BI29</f>
        <v>670.01062009999998</v>
      </c>
      <c r="B28">
        <f>'0.02mM_MA-DMSO_Fe2_AllReps'!BJ29</f>
        <v>0.65508091450000006</v>
      </c>
      <c r="C28">
        <f>'0.02mM_MA-DMSO_Fe2_AllReps'!BL29</f>
        <v>0.60782879590000005</v>
      </c>
      <c r="D28">
        <f>'0.02mM_MA-DMSO_Fe2_AllReps'!BN29</f>
        <v>0.68020236489999997</v>
      </c>
      <c r="E28">
        <f>'0.02mM_MA-DMSO_Fe2_AllReps'!BP29</f>
        <v>0.4506568313</v>
      </c>
      <c r="F28">
        <f>'0.02mM_MA-DMSO_Fe2_AllReps'!BR29</f>
        <v>0.51220196490000003</v>
      </c>
      <c r="G28">
        <f>'0.02mM_MA-DMSO_Fe2_AllReps'!BT29</f>
        <v>0.62651312349999999</v>
      </c>
      <c r="H28">
        <f>'0.02mM_MA-DMSO_Fe2_AllReps'!BV29</f>
        <v>0.20895709100000001</v>
      </c>
      <c r="I28">
        <f>'0.02mM_MA-DMSO_Fe2_AllReps'!BX29</f>
        <v>0.2762970924</v>
      </c>
      <c r="J28">
        <f>'0.02mM_MA-DMSO_Fe2_AllReps'!BZ29</f>
        <v>0.1801749617</v>
      </c>
      <c r="K28">
        <f>'0.02mM_MA-DMSO_Fe2_AllReps'!CB29</f>
        <v>0.1350917667</v>
      </c>
      <c r="L28">
        <f>'0.02mM_MA-DMSO_Fe2_AllReps'!CD29</f>
        <v>0.42760640379999998</v>
      </c>
    </row>
    <row r="29" spans="1:12" x14ac:dyDescent="0.25">
      <c r="A29">
        <f>'0.02mM_MA-DMSO_Fe2_AllReps'!BI30</f>
        <v>664.99676509999995</v>
      </c>
      <c r="B29">
        <f>'0.02mM_MA-DMSO_Fe2_AllReps'!BJ30</f>
        <v>0.63726872209999996</v>
      </c>
      <c r="C29">
        <f>'0.02mM_MA-DMSO_Fe2_AllReps'!BL30</f>
        <v>0.58563113209999995</v>
      </c>
      <c r="D29">
        <f>'0.02mM_MA-DMSO_Fe2_AllReps'!BN30</f>
        <v>0.66629278660000002</v>
      </c>
      <c r="E29">
        <f>'0.02mM_MA-DMSO_Fe2_AllReps'!BP30</f>
        <v>0.43770354989999999</v>
      </c>
      <c r="F29">
        <f>'0.02mM_MA-DMSO_Fe2_AllReps'!BR30</f>
        <v>0.49757921700000002</v>
      </c>
      <c r="G29">
        <f>'0.02mM_MA-DMSO_Fe2_AllReps'!BT30</f>
        <v>0.61590176819999998</v>
      </c>
      <c r="H29">
        <f>'0.02mM_MA-DMSO_Fe2_AllReps'!BV30</f>
        <v>0.1872865856</v>
      </c>
      <c r="I29">
        <f>'0.02mM_MA-DMSO_Fe2_AllReps'!BX30</f>
        <v>0.26988795399999999</v>
      </c>
      <c r="J29">
        <f>'0.02mM_MA-DMSO_Fe2_AllReps'!BZ30</f>
        <v>0.18541546170000001</v>
      </c>
      <c r="K29">
        <f>'0.02mM_MA-DMSO_Fe2_AllReps'!CB30</f>
        <v>0.133018896</v>
      </c>
      <c r="L29">
        <f>'0.02mM_MA-DMSO_Fe2_AllReps'!CD30</f>
        <v>0.41907811160000003</v>
      </c>
    </row>
    <row r="30" spans="1:12" x14ac:dyDescent="0.25">
      <c r="A30">
        <f>'0.02mM_MA-DMSO_Fe2_AllReps'!BI31</f>
        <v>660.01171880000004</v>
      </c>
      <c r="B30">
        <f>'0.02mM_MA-DMSO_Fe2_AllReps'!BJ31</f>
        <v>0.6445639729</v>
      </c>
      <c r="C30">
        <f>'0.02mM_MA-DMSO_Fe2_AllReps'!BL31</f>
        <v>0.58831071850000005</v>
      </c>
      <c r="D30">
        <f>'0.02mM_MA-DMSO_Fe2_AllReps'!BN31</f>
        <v>0.66826355459999998</v>
      </c>
      <c r="E30">
        <f>'0.02mM_MA-DMSO_Fe2_AllReps'!BP31</f>
        <v>0.43626594540000002</v>
      </c>
      <c r="F30">
        <f>'0.02mM_MA-DMSO_Fe2_AllReps'!BR31</f>
        <v>0.49922230839999998</v>
      </c>
      <c r="G30">
        <f>'0.02mM_MA-DMSO_Fe2_AllReps'!BT31</f>
        <v>0.59598159790000005</v>
      </c>
      <c r="H30">
        <f>'0.02mM_MA-DMSO_Fe2_AllReps'!BV31</f>
        <v>0.2030496597</v>
      </c>
      <c r="I30">
        <f>'0.02mM_MA-DMSO_Fe2_AllReps'!BX31</f>
        <v>0.25127595660000002</v>
      </c>
      <c r="J30">
        <f>'0.02mM_MA-DMSO_Fe2_AllReps'!BZ31</f>
        <v>0.1856954247</v>
      </c>
      <c r="K30">
        <f>'0.02mM_MA-DMSO_Fe2_AllReps'!CB31</f>
        <v>0.13031187650000001</v>
      </c>
      <c r="L30">
        <f>'0.02mM_MA-DMSO_Fe2_AllReps'!CD31</f>
        <v>0.41769441959999998</v>
      </c>
    </row>
    <row r="31" spans="1:12" x14ac:dyDescent="0.25">
      <c r="A31">
        <f>'0.02mM_MA-DMSO_Fe2_AllReps'!BI32</f>
        <v>654.98272710000003</v>
      </c>
      <c r="B31">
        <f>'0.02mM_MA-DMSO_Fe2_AllReps'!BJ32</f>
        <v>0.63058590889999999</v>
      </c>
      <c r="C31">
        <f>'0.02mM_MA-DMSO_Fe2_AllReps'!BL32</f>
        <v>0.59854799510000001</v>
      </c>
      <c r="D31">
        <f>'0.02mM_MA-DMSO_Fe2_AllReps'!BN32</f>
        <v>0.67246699330000004</v>
      </c>
      <c r="E31">
        <f>'0.02mM_MA-DMSO_Fe2_AllReps'!BP32</f>
        <v>0.44112411140000002</v>
      </c>
      <c r="F31">
        <f>'0.02mM_MA-DMSO_Fe2_AllReps'!BR32</f>
        <v>0.5029635429</v>
      </c>
      <c r="G31">
        <f>'0.02mM_MA-DMSO_Fe2_AllReps'!BT32</f>
        <v>0.61600631480000001</v>
      </c>
      <c r="H31">
        <f>'0.02mM_MA-DMSO_Fe2_AllReps'!BV32</f>
        <v>0.20583008229999999</v>
      </c>
      <c r="I31">
        <f>'0.02mM_MA-DMSO_Fe2_AllReps'!BX32</f>
        <v>0.27075922489999998</v>
      </c>
      <c r="J31">
        <f>'0.02mM_MA-DMSO_Fe2_AllReps'!BZ32</f>
        <v>0.18772755560000001</v>
      </c>
      <c r="K31">
        <f>'0.02mM_MA-DMSO_Fe2_AllReps'!CB32</f>
        <v>0.13385017220000001</v>
      </c>
      <c r="L31">
        <f>'0.02mM_MA-DMSO_Fe2_AllReps'!CD32</f>
        <v>0.42157211900000002</v>
      </c>
    </row>
    <row r="32" spans="1:12" x14ac:dyDescent="0.25">
      <c r="A32">
        <f>'0.02mM_MA-DMSO_Fe2_AllReps'!BI33</f>
        <v>649.98272710000003</v>
      </c>
      <c r="B32">
        <f>'0.02mM_MA-DMSO_Fe2_AllReps'!BJ33</f>
        <v>0.64811605220000001</v>
      </c>
      <c r="C32">
        <f>'0.02mM_MA-DMSO_Fe2_AllReps'!BL33</f>
        <v>0.59240627290000003</v>
      </c>
      <c r="D32">
        <f>'0.02mM_MA-DMSO_Fe2_AllReps'!BN33</f>
        <v>0.67336982489999997</v>
      </c>
      <c r="E32">
        <f>'0.02mM_MA-DMSO_Fe2_AllReps'!BP33</f>
        <v>0.44247150419999998</v>
      </c>
      <c r="F32">
        <f>'0.02mM_MA-DMSO_Fe2_AllReps'!BR33</f>
        <v>0.50208526850000001</v>
      </c>
      <c r="G32">
        <f>'0.02mM_MA-DMSO_Fe2_AllReps'!BT33</f>
        <v>0.61562514310000005</v>
      </c>
      <c r="H32">
        <f>'0.02mM_MA-DMSO_Fe2_AllReps'!BV33</f>
        <v>0.2031676322</v>
      </c>
      <c r="I32">
        <f>'0.02mM_MA-DMSO_Fe2_AllReps'!BX33</f>
        <v>0.27155089380000003</v>
      </c>
      <c r="J32">
        <f>'0.02mM_MA-DMSO_Fe2_AllReps'!BZ33</f>
        <v>0.18770992759999999</v>
      </c>
      <c r="K32">
        <f>'0.02mM_MA-DMSO_Fe2_AllReps'!CB33</f>
        <v>0.13481651250000001</v>
      </c>
      <c r="L32">
        <f>'0.02mM_MA-DMSO_Fe2_AllReps'!CD33</f>
        <v>0.42061400409999999</v>
      </c>
    </row>
    <row r="33" spans="1:12" x14ac:dyDescent="0.25">
      <c r="A33">
        <f>'0.02mM_MA-DMSO_Fe2_AllReps'!BI34</f>
        <v>645.0119019</v>
      </c>
      <c r="B33">
        <f>'0.02mM_MA-DMSO_Fe2_AllReps'!BJ34</f>
        <v>0.64685660599999995</v>
      </c>
      <c r="C33">
        <f>'0.02mM_MA-DMSO_Fe2_AllReps'!BL34</f>
        <v>0.58933466670000001</v>
      </c>
      <c r="D33">
        <f>'0.02mM_MA-DMSO_Fe2_AllReps'!BN34</f>
        <v>0.65411978959999995</v>
      </c>
      <c r="E33">
        <f>'0.02mM_MA-DMSO_Fe2_AllReps'!BP34</f>
        <v>0.44156801699999998</v>
      </c>
      <c r="F33">
        <f>'0.02mM_MA-DMSO_Fe2_AllReps'!BR34</f>
        <v>0.50049483780000004</v>
      </c>
      <c r="G33">
        <f>'0.02mM_MA-DMSO_Fe2_AllReps'!BT34</f>
        <v>0.61241924759999999</v>
      </c>
      <c r="H33">
        <f>'0.02mM_MA-DMSO_Fe2_AllReps'!BV34</f>
        <v>0.20523396129999999</v>
      </c>
      <c r="I33">
        <f>'0.02mM_MA-DMSO_Fe2_AllReps'!BX34</f>
        <v>0.27086886760000001</v>
      </c>
      <c r="J33">
        <f>'0.02mM_MA-DMSO_Fe2_AllReps'!BZ34</f>
        <v>0.19018007810000001</v>
      </c>
      <c r="K33">
        <f>'0.02mM_MA-DMSO_Fe2_AllReps'!CB34</f>
        <v>0.1336839497</v>
      </c>
      <c r="L33">
        <f>'0.02mM_MA-DMSO_Fe2_AllReps'!CD34</f>
        <v>0.41751158240000003</v>
      </c>
    </row>
    <row r="34" spans="1:12" x14ac:dyDescent="0.25">
      <c r="A34">
        <f>'0.02mM_MA-DMSO_Fe2_AllReps'!BI35</f>
        <v>639.99731450000002</v>
      </c>
      <c r="B34">
        <f>'0.02mM_MA-DMSO_Fe2_AllReps'!BJ35</f>
        <v>0.63080823419999998</v>
      </c>
      <c r="C34">
        <f>'0.02mM_MA-DMSO_Fe2_AllReps'!BL35</f>
        <v>0.57928496600000001</v>
      </c>
      <c r="D34">
        <f>'0.02mM_MA-DMSO_Fe2_AllReps'!BN35</f>
        <v>0.65687930579999998</v>
      </c>
      <c r="E34">
        <f>'0.02mM_MA-DMSO_Fe2_AllReps'!BP35</f>
        <v>0.43847659230000002</v>
      </c>
      <c r="F34">
        <f>'0.02mM_MA-DMSO_Fe2_AllReps'!BR35</f>
        <v>0.49171710010000003</v>
      </c>
      <c r="G34">
        <f>'0.02mM_MA-DMSO_Fe2_AllReps'!BT35</f>
        <v>0.60424411300000003</v>
      </c>
      <c r="H34">
        <f>'0.02mM_MA-DMSO_Fe2_AllReps'!BV35</f>
        <v>0.20380996169999999</v>
      </c>
      <c r="I34">
        <f>'0.02mM_MA-DMSO_Fe2_AllReps'!BX35</f>
        <v>0.26599067450000002</v>
      </c>
      <c r="J34">
        <f>'0.02mM_MA-DMSO_Fe2_AllReps'!BZ35</f>
        <v>0.185539484</v>
      </c>
      <c r="K34">
        <f>'0.02mM_MA-DMSO_Fe2_AllReps'!CB35</f>
        <v>0.13166488709999999</v>
      </c>
      <c r="L34">
        <f>'0.02mM_MA-DMSO_Fe2_AllReps'!CD35</f>
        <v>0.41506069899999998</v>
      </c>
    </row>
    <row r="35" spans="1:12" x14ac:dyDescent="0.25">
      <c r="A35">
        <f>'0.02mM_MA-DMSO_Fe2_AllReps'!BI36</f>
        <v>635.01220699999999</v>
      </c>
      <c r="B35">
        <f>'0.02mM_MA-DMSO_Fe2_AllReps'!BJ36</f>
        <v>0.63113874199999997</v>
      </c>
      <c r="C35">
        <f>'0.02mM_MA-DMSO_Fe2_AllReps'!BL36</f>
        <v>0.58551937340000004</v>
      </c>
      <c r="D35">
        <f>'0.02mM_MA-DMSO_Fe2_AllReps'!BN36</f>
        <v>0.65809643269999996</v>
      </c>
      <c r="E35">
        <f>'0.02mM_MA-DMSO_Fe2_AllReps'!BP36</f>
        <v>0.43169078230000002</v>
      </c>
      <c r="F35">
        <f>'0.02mM_MA-DMSO_Fe2_AllReps'!BR36</f>
        <v>0.4917242825</v>
      </c>
      <c r="G35">
        <f>'0.02mM_MA-DMSO_Fe2_AllReps'!BT36</f>
        <v>0.58889192339999996</v>
      </c>
      <c r="H35">
        <f>'0.02mM_MA-DMSO_Fe2_AllReps'!BV36</f>
        <v>0.2023225427</v>
      </c>
      <c r="I35">
        <f>'0.02mM_MA-DMSO_Fe2_AllReps'!BX36</f>
        <v>0.26851889490000003</v>
      </c>
      <c r="J35">
        <f>'0.02mM_MA-DMSO_Fe2_AllReps'!BZ36</f>
        <v>0.18453425170000001</v>
      </c>
      <c r="K35">
        <f>'0.02mM_MA-DMSO_Fe2_AllReps'!CB36</f>
        <v>0.1317531914</v>
      </c>
      <c r="L35">
        <f>'0.02mM_MA-DMSO_Fe2_AllReps'!CD36</f>
        <v>0.41057077050000002</v>
      </c>
    </row>
    <row r="36" spans="1:12" x14ac:dyDescent="0.25">
      <c r="A36">
        <f>'0.02mM_MA-DMSO_Fe2_AllReps'!BI37</f>
        <v>629.98327640000002</v>
      </c>
      <c r="B36">
        <f>'0.02mM_MA-DMSO_Fe2_AllReps'!BJ37</f>
        <v>0.63046652079999999</v>
      </c>
      <c r="C36">
        <f>'0.02mM_MA-DMSO_Fe2_AllReps'!BL37</f>
        <v>0.59233272079999999</v>
      </c>
      <c r="D36">
        <f>'0.02mM_MA-DMSO_Fe2_AllReps'!BN37</f>
        <v>0.65858954189999996</v>
      </c>
      <c r="E36">
        <f>'0.02mM_MA-DMSO_Fe2_AllReps'!BP37</f>
        <v>0.43666443230000002</v>
      </c>
      <c r="F36">
        <f>'0.02mM_MA-DMSO_Fe2_AllReps'!BR37</f>
        <v>0.49894216660000001</v>
      </c>
      <c r="G36">
        <f>'0.02mM_MA-DMSO_Fe2_AllReps'!BT37</f>
        <v>0.60236620900000004</v>
      </c>
      <c r="H36">
        <f>'0.02mM_MA-DMSO_Fe2_AllReps'!BV37</f>
        <v>0.20327188069999999</v>
      </c>
      <c r="I36">
        <f>'0.02mM_MA-DMSO_Fe2_AllReps'!BX37</f>
        <v>0.26637047530000002</v>
      </c>
      <c r="J36">
        <f>'0.02mM_MA-DMSO_Fe2_AllReps'!BZ37</f>
        <v>0.17064790429999999</v>
      </c>
      <c r="K36">
        <f>'0.02mM_MA-DMSO_Fe2_AllReps'!CB37</f>
        <v>0.1344352067</v>
      </c>
      <c r="L36">
        <f>'0.02mM_MA-DMSO_Fe2_AllReps'!CD37</f>
        <v>0.41717249159999997</v>
      </c>
    </row>
    <row r="37" spans="1:12" x14ac:dyDescent="0.25">
      <c r="A37">
        <f>'0.02mM_MA-DMSO_Fe2_AllReps'!BI38</f>
        <v>624.98394780000001</v>
      </c>
      <c r="B37">
        <f>'0.02mM_MA-DMSO_Fe2_AllReps'!BJ38</f>
        <v>0.64444297549999996</v>
      </c>
      <c r="C37">
        <f>'0.02mM_MA-DMSO_Fe2_AllReps'!BL38</f>
        <v>0.59589123730000004</v>
      </c>
      <c r="D37">
        <f>'0.02mM_MA-DMSO_Fe2_AllReps'!BN38</f>
        <v>0.67426675560000005</v>
      </c>
      <c r="E37">
        <f>'0.02mM_MA-DMSO_Fe2_AllReps'!BP38</f>
        <v>0.44234564900000001</v>
      </c>
      <c r="F37">
        <f>'0.02mM_MA-DMSO_Fe2_AllReps'!BR38</f>
        <v>0.50480222699999999</v>
      </c>
      <c r="G37">
        <f>'0.02mM_MA-DMSO_Fe2_AllReps'!BT38</f>
        <v>0.61523604389999997</v>
      </c>
      <c r="H37">
        <f>'0.02mM_MA-DMSO_Fe2_AllReps'!BV38</f>
        <v>0.2089137137</v>
      </c>
      <c r="I37">
        <f>'0.02mM_MA-DMSO_Fe2_AllReps'!BX38</f>
        <v>0.25742474199999998</v>
      </c>
      <c r="J37">
        <f>'0.02mM_MA-DMSO_Fe2_AllReps'!BZ38</f>
        <v>0.17535676059999999</v>
      </c>
      <c r="K37">
        <f>'0.02mM_MA-DMSO_Fe2_AllReps'!CB38</f>
        <v>0.1360843927</v>
      </c>
      <c r="L37">
        <f>'0.02mM_MA-DMSO_Fe2_AllReps'!CD38</f>
        <v>0.4224423766</v>
      </c>
    </row>
    <row r="38" spans="1:12" x14ac:dyDescent="0.25">
      <c r="A38">
        <f>'0.02mM_MA-DMSO_Fe2_AllReps'!BI39</f>
        <v>620.01452640000002</v>
      </c>
      <c r="B38">
        <f>'0.02mM_MA-DMSO_Fe2_AllReps'!BJ39</f>
        <v>0.64305037259999998</v>
      </c>
      <c r="C38">
        <f>'0.02mM_MA-DMSO_Fe2_AllReps'!BL39</f>
        <v>0.58728128670000002</v>
      </c>
      <c r="D38">
        <f>'0.02mM_MA-DMSO_Fe2_AllReps'!BN39</f>
        <v>0.66816681619999996</v>
      </c>
      <c r="E38">
        <f>'0.02mM_MA-DMSO_Fe2_AllReps'!BP39</f>
        <v>0.43235266210000001</v>
      </c>
      <c r="F38">
        <f>'0.02mM_MA-DMSO_Fe2_AllReps'!BR39</f>
        <v>0.48539590840000002</v>
      </c>
      <c r="G38">
        <f>'0.02mM_MA-DMSO_Fe2_AllReps'!BT39</f>
        <v>0.60248845819999997</v>
      </c>
      <c r="H38">
        <f>'0.02mM_MA-DMSO_Fe2_AllReps'!BV39</f>
        <v>0.2072094679</v>
      </c>
      <c r="I38">
        <f>'0.02mM_MA-DMSO_Fe2_AllReps'!BX39</f>
        <v>0.27207171920000001</v>
      </c>
      <c r="J38">
        <f>'0.02mM_MA-DMSO_Fe2_AllReps'!BZ39</f>
        <v>0.1908677667</v>
      </c>
      <c r="K38">
        <f>'0.02mM_MA-DMSO_Fe2_AllReps'!CB39</f>
        <v>0.13770025969999999</v>
      </c>
      <c r="L38">
        <f>'0.02mM_MA-DMSO_Fe2_AllReps'!CD39</f>
        <v>0.41956740619999999</v>
      </c>
    </row>
    <row r="39" spans="1:12" x14ac:dyDescent="0.25">
      <c r="A39">
        <f>'0.02mM_MA-DMSO_Fe2_AllReps'!BI40</f>
        <v>615.00140380000005</v>
      </c>
      <c r="B39">
        <f>'0.02mM_MA-DMSO_Fe2_AllReps'!BJ40</f>
        <v>0.63083213569999996</v>
      </c>
      <c r="C39">
        <f>'0.02mM_MA-DMSO_Fe2_AllReps'!BL40</f>
        <v>0.58637183900000001</v>
      </c>
      <c r="D39">
        <f>'0.02mM_MA-DMSO_Fe2_AllReps'!BN40</f>
        <v>0.64337819809999997</v>
      </c>
      <c r="E39">
        <f>'0.02mM_MA-DMSO_Fe2_AllReps'!BP40</f>
        <v>0.43202969429999999</v>
      </c>
      <c r="F39">
        <f>'0.02mM_MA-DMSO_Fe2_AllReps'!BR40</f>
        <v>0.4932115078</v>
      </c>
      <c r="G39">
        <f>'0.02mM_MA-DMSO_Fe2_AllReps'!BT40</f>
        <v>0.60428267719999995</v>
      </c>
      <c r="H39">
        <f>'0.02mM_MA-DMSO_Fe2_AllReps'!BV40</f>
        <v>0.2052349597</v>
      </c>
      <c r="I39">
        <f>'0.02mM_MA-DMSO_Fe2_AllReps'!BX40</f>
        <v>0.26983726019999998</v>
      </c>
      <c r="J39">
        <f>'0.02mM_MA-DMSO_Fe2_AllReps'!BZ40</f>
        <v>0.18980352580000001</v>
      </c>
      <c r="K39">
        <f>'0.02mM_MA-DMSO_Fe2_AllReps'!CB40</f>
        <v>0.13771578670000001</v>
      </c>
      <c r="L39">
        <f>'0.02mM_MA-DMSO_Fe2_AllReps'!CD40</f>
        <v>0.41816470030000003</v>
      </c>
    </row>
    <row r="40" spans="1:12" x14ac:dyDescent="0.25">
      <c r="A40">
        <f>'0.02mM_MA-DMSO_Fe2_AllReps'!BI41</f>
        <v>610.01831049999998</v>
      </c>
      <c r="B40">
        <f>'0.02mM_MA-DMSO_Fe2_AllReps'!BJ41</f>
        <v>0.62129247190000003</v>
      </c>
      <c r="C40">
        <f>'0.02mM_MA-DMSO_Fe2_AllReps'!BL41</f>
        <v>0.58192217349999997</v>
      </c>
      <c r="D40">
        <f>'0.02mM_MA-DMSO_Fe2_AllReps'!BN41</f>
        <v>0.65484237670000001</v>
      </c>
      <c r="E40">
        <f>'0.02mM_MA-DMSO_Fe2_AllReps'!BP41</f>
        <v>0.4285741448</v>
      </c>
      <c r="F40">
        <f>'0.02mM_MA-DMSO_Fe2_AllReps'!BR41</f>
        <v>0.49222195149999998</v>
      </c>
      <c r="G40">
        <f>'0.02mM_MA-DMSO_Fe2_AllReps'!BT41</f>
        <v>0.60225135090000004</v>
      </c>
      <c r="H40">
        <f>'0.02mM_MA-DMSO_Fe2_AllReps'!BV41</f>
        <v>0.20409053560000001</v>
      </c>
      <c r="I40">
        <f>'0.02mM_MA-DMSO_Fe2_AllReps'!BX41</f>
        <v>0.26656967399999998</v>
      </c>
      <c r="J40">
        <f>'0.02mM_MA-DMSO_Fe2_AllReps'!BZ41</f>
        <v>0.1865453869</v>
      </c>
      <c r="K40">
        <f>'0.02mM_MA-DMSO_Fe2_AllReps'!CB41</f>
        <v>0.13386785979999999</v>
      </c>
      <c r="L40">
        <f>'0.02mM_MA-DMSO_Fe2_AllReps'!CD41</f>
        <v>0.41119962929999998</v>
      </c>
    </row>
    <row r="41" spans="1:12" x14ac:dyDescent="0.25">
      <c r="A41">
        <f>'0.02mM_MA-DMSO_Fe2_AllReps'!BI42</f>
        <v>604.99163820000001</v>
      </c>
      <c r="B41">
        <f>'0.02mM_MA-DMSO_Fe2_AllReps'!BJ42</f>
        <v>0.62906956670000003</v>
      </c>
      <c r="C41">
        <f>'0.02mM_MA-DMSO_Fe2_AllReps'!BL42</f>
        <v>0.56375014779999999</v>
      </c>
      <c r="D41">
        <f>'0.02mM_MA-DMSO_Fe2_AllReps'!BN42</f>
        <v>0.6571609974</v>
      </c>
      <c r="E41">
        <f>'0.02mM_MA-DMSO_Fe2_AllReps'!BP42</f>
        <v>0.43018791080000002</v>
      </c>
      <c r="F41">
        <f>'0.02mM_MA-DMSO_Fe2_AllReps'!BR42</f>
        <v>0.46856695409999999</v>
      </c>
      <c r="G41">
        <f>'0.02mM_MA-DMSO_Fe2_AllReps'!BT42</f>
        <v>0.6041511893</v>
      </c>
      <c r="H41">
        <f>'0.02mM_MA-DMSO_Fe2_AllReps'!BV42</f>
        <v>0.20315465329999999</v>
      </c>
      <c r="I41">
        <f>'0.02mM_MA-DMSO_Fe2_AllReps'!BX42</f>
        <v>0.26749539379999998</v>
      </c>
      <c r="J41">
        <f>'0.02mM_MA-DMSO_Fe2_AllReps'!BZ42</f>
        <v>0.18803644180000001</v>
      </c>
      <c r="K41">
        <f>'0.02mM_MA-DMSO_Fe2_AllReps'!CB42</f>
        <v>0.1216444522</v>
      </c>
      <c r="L41">
        <f>'0.02mM_MA-DMSO_Fe2_AllReps'!CD42</f>
        <v>0.4171788394</v>
      </c>
    </row>
    <row r="42" spans="1:12" x14ac:dyDescent="0.25">
      <c r="A42">
        <f>'0.02mM_MA-DMSO_Fe2_AllReps'!BI43</f>
        <v>599.99511719999998</v>
      </c>
      <c r="B42">
        <f>'0.02mM_MA-DMSO_Fe2_AllReps'!BJ43</f>
        <v>0.63798320289999999</v>
      </c>
      <c r="C42">
        <f>'0.02mM_MA-DMSO_Fe2_AllReps'!BL43</f>
        <v>0.58564311270000002</v>
      </c>
      <c r="D42">
        <f>'0.02mM_MA-DMSO_Fe2_AllReps'!BN43</f>
        <v>0.66365081069999998</v>
      </c>
      <c r="E42">
        <f>'0.02mM_MA-DMSO_Fe2_AllReps'!BP43</f>
        <v>0.42290735239999999</v>
      </c>
      <c r="F42">
        <f>'0.02mM_MA-DMSO_Fe2_AllReps'!BR43</f>
        <v>0.4989597201</v>
      </c>
      <c r="G42">
        <f>'0.02mM_MA-DMSO_Fe2_AllReps'!BT43</f>
        <v>0.60914099219999995</v>
      </c>
      <c r="H42">
        <f>'0.02mM_MA-DMSO_Fe2_AllReps'!BV43</f>
        <v>0.2077507824</v>
      </c>
      <c r="I42">
        <f>'0.02mM_MA-DMSO_Fe2_AllReps'!BX43</f>
        <v>0.27265590429999997</v>
      </c>
      <c r="J42">
        <f>'0.02mM_MA-DMSO_Fe2_AllReps'!BZ43</f>
        <v>0.17477999629999999</v>
      </c>
      <c r="K42">
        <f>'0.02mM_MA-DMSO_Fe2_AllReps'!CB43</f>
        <v>0.13722895090000001</v>
      </c>
      <c r="L42">
        <f>'0.02mM_MA-DMSO_Fe2_AllReps'!CD43</f>
        <v>0.4234826565</v>
      </c>
    </row>
    <row r="43" spans="1:12" x14ac:dyDescent="0.25">
      <c r="A43">
        <f>'0.02mM_MA-DMSO_Fe2_AllReps'!BI44</f>
        <v>594.9921875</v>
      </c>
      <c r="B43">
        <f>'0.02mM_MA-DMSO_Fe2_AllReps'!BJ44</f>
        <v>0.64119738339999999</v>
      </c>
      <c r="C43">
        <f>'0.02mM_MA-DMSO_Fe2_AllReps'!BL44</f>
        <v>0.58097833399999999</v>
      </c>
      <c r="D43">
        <f>'0.02mM_MA-DMSO_Fe2_AllReps'!BN44</f>
        <v>0.66781061890000004</v>
      </c>
      <c r="E43">
        <f>'0.02mM_MA-DMSO_Fe2_AllReps'!BP44</f>
        <v>0.43802747130000003</v>
      </c>
      <c r="F43">
        <f>'0.02mM_MA-DMSO_Fe2_AllReps'!BR44</f>
        <v>0.50453609229999996</v>
      </c>
      <c r="G43">
        <f>'0.02mM_MA-DMSO_Fe2_AllReps'!BT44</f>
        <v>0.60862469669999997</v>
      </c>
      <c r="H43">
        <f>'0.02mM_MA-DMSO_Fe2_AllReps'!BV44</f>
        <v>0.21085709329999999</v>
      </c>
      <c r="I43">
        <f>'0.02mM_MA-DMSO_Fe2_AllReps'!BX44</f>
        <v>0.27453336119999999</v>
      </c>
      <c r="J43">
        <f>'0.02mM_MA-DMSO_Fe2_AllReps'!BZ44</f>
        <v>0.19085040689999999</v>
      </c>
      <c r="K43">
        <f>'0.02mM_MA-DMSO_Fe2_AllReps'!CB44</f>
        <v>0.12279261650000001</v>
      </c>
      <c r="L43">
        <f>'0.02mM_MA-DMSO_Fe2_AllReps'!CD44</f>
        <v>0.42171332239999998</v>
      </c>
    </row>
    <row r="44" spans="1:12" x14ac:dyDescent="0.25">
      <c r="A44">
        <f>'0.02mM_MA-DMSO_Fe2_AllReps'!BI45</f>
        <v>589.9825439</v>
      </c>
      <c r="B44">
        <f>'0.02mM_MA-DMSO_Fe2_AllReps'!BJ45</f>
        <v>0.62737905979999997</v>
      </c>
      <c r="C44">
        <f>'0.02mM_MA-DMSO_Fe2_AllReps'!BL45</f>
        <v>0.57406622169999999</v>
      </c>
      <c r="D44">
        <f>'0.02mM_MA-DMSO_Fe2_AllReps'!BN45</f>
        <v>0.66413772110000002</v>
      </c>
      <c r="E44">
        <f>'0.02mM_MA-DMSO_Fe2_AllReps'!BP45</f>
        <v>0.43369424340000001</v>
      </c>
      <c r="F44">
        <f>'0.02mM_MA-DMSO_Fe2_AllReps'!BR45</f>
        <v>0.49169352649999998</v>
      </c>
      <c r="G44">
        <f>'0.02mM_MA-DMSO_Fe2_AllReps'!BT45</f>
        <v>0.59610843660000001</v>
      </c>
      <c r="H44">
        <f>'0.02mM_MA-DMSO_Fe2_AllReps'!BV45</f>
        <v>0.19684040550000001</v>
      </c>
      <c r="I44">
        <f>'0.02mM_MA-DMSO_Fe2_AllReps'!BX45</f>
        <v>0.26133283969999999</v>
      </c>
      <c r="J44">
        <f>'0.02mM_MA-DMSO_Fe2_AllReps'!BZ45</f>
        <v>0.19026723500000001</v>
      </c>
      <c r="K44">
        <f>'0.02mM_MA-DMSO_Fe2_AllReps'!CB45</f>
        <v>0.1382565945</v>
      </c>
      <c r="L44">
        <f>'0.02mM_MA-DMSO_Fe2_AllReps'!CD45</f>
        <v>0.42001608010000002</v>
      </c>
    </row>
    <row r="45" spans="1:12" x14ac:dyDescent="0.25">
      <c r="A45">
        <f>'0.02mM_MA-DMSO_Fe2_AllReps'!BI46</f>
        <v>585.00366210000004</v>
      </c>
      <c r="B45">
        <f>'0.02mM_MA-DMSO_Fe2_AllReps'!BJ46</f>
        <v>0.62206268310000001</v>
      </c>
      <c r="C45">
        <f>'0.02mM_MA-DMSO_Fe2_AllReps'!BL46</f>
        <v>0.55880343909999997</v>
      </c>
      <c r="D45">
        <f>'0.02mM_MA-DMSO_Fe2_AllReps'!BN46</f>
        <v>0.65531384940000004</v>
      </c>
      <c r="E45">
        <f>'0.02mM_MA-DMSO_Fe2_AllReps'!BP46</f>
        <v>0.42872986200000002</v>
      </c>
      <c r="F45">
        <f>'0.02mM_MA-DMSO_Fe2_AllReps'!BR46</f>
        <v>0.4890590608</v>
      </c>
      <c r="G45">
        <f>'0.02mM_MA-DMSO_Fe2_AllReps'!BT46</f>
        <v>0.59104007479999998</v>
      </c>
      <c r="H45">
        <f>'0.02mM_MA-DMSO_Fe2_AllReps'!BV46</f>
        <v>0.2070032507</v>
      </c>
      <c r="I45">
        <f>'0.02mM_MA-DMSO_Fe2_AllReps'!BX46</f>
        <v>0.26786252859999998</v>
      </c>
      <c r="J45">
        <f>'0.02mM_MA-DMSO_Fe2_AllReps'!BZ46</f>
        <v>0.1888715178</v>
      </c>
      <c r="K45">
        <f>'0.02mM_MA-DMSO_Fe2_AllReps'!CB46</f>
        <v>0.1356016099</v>
      </c>
      <c r="L45">
        <f>'0.02mM_MA-DMSO_Fe2_AllReps'!CD46</f>
        <v>0.41589945550000001</v>
      </c>
    </row>
    <row r="46" spans="1:12" x14ac:dyDescent="0.25">
      <c r="A46">
        <f>'0.02mM_MA-DMSO_Fe2_AllReps'!BI47</f>
        <v>580.01849370000002</v>
      </c>
      <c r="B46">
        <f>'0.02mM_MA-DMSO_Fe2_AllReps'!BJ47</f>
        <v>0.62031376360000001</v>
      </c>
      <c r="C46">
        <f>'0.02mM_MA-DMSO_Fe2_AllReps'!BL47</f>
        <v>0.57482939960000001</v>
      </c>
      <c r="D46">
        <f>'0.02mM_MA-DMSO_Fe2_AllReps'!BN47</f>
        <v>0.65195441249999997</v>
      </c>
      <c r="E46">
        <f>'0.02mM_MA-DMSO_Fe2_AllReps'!BP47</f>
        <v>0.42949002980000001</v>
      </c>
      <c r="F46">
        <f>'0.02mM_MA-DMSO_Fe2_AllReps'!BR47</f>
        <v>0.49046042560000003</v>
      </c>
      <c r="G46">
        <f>'0.02mM_MA-DMSO_Fe2_AllReps'!BT47</f>
        <v>0.59150284529999997</v>
      </c>
      <c r="H46">
        <f>'0.02mM_MA-DMSO_Fe2_AllReps'!BV47</f>
        <v>0.2077946067</v>
      </c>
      <c r="I46">
        <f>'0.02mM_MA-DMSO_Fe2_AllReps'!BX47</f>
        <v>0.26944863800000002</v>
      </c>
      <c r="J46">
        <f>'0.02mM_MA-DMSO_Fe2_AllReps'!BZ47</f>
        <v>0.18859720229999999</v>
      </c>
      <c r="K46">
        <f>'0.02mM_MA-DMSO_Fe2_AllReps'!CB47</f>
        <v>0.13800881800000001</v>
      </c>
      <c r="L46">
        <f>'0.02mM_MA-DMSO_Fe2_AllReps'!CD47</f>
        <v>0.41516220570000001</v>
      </c>
    </row>
    <row r="47" spans="1:12" x14ac:dyDescent="0.25">
      <c r="A47">
        <f>'0.02mM_MA-DMSO_Fe2_AllReps'!BI48</f>
        <v>574.98980710000001</v>
      </c>
      <c r="B47">
        <f>'0.02mM_MA-DMSO_Fe2_AllReps'!BJ48</f>
        <v>0.63175451760000001</v>
      </c>
      <c r="C47">
        <f>'0.02mM_MA-DMSO_Fe2_AllReps'!BL48</f>
        <v>0.58514863250000004</v>
      </c>
      <c r="D47">
        <f>'0.02mM_MA-DMSO_Fe2_AllReps'!BN48</f>
        <v>0.66400772330000002</v>
      </c>
      <c r="E47">
        <f>'0.02mM_MA-DMSO_Fe2_AllReps'!BP48</f>
        <v>0.41182431580000001</v>
      </c>
      <c r="F47">
        <f>'0.02mM_MA-DMSO_Fe2_AllReps'!BR48</f>
        <v>0.50509011749999999</v>
      </c>
      <c r="G47">
        <f>'0.02mM_MA-DMSO_Fe2_AllReps'!BT48</f>
        <v>0.58671540020000001</v>
      </c>
      <c r="H47">
        <f>'0.02mM_MA-DMSO_Fe2_AllReps'!BV48</f>
        <v>0.20936575530000001</v>
      </c>
      <c r="I47">
        <f>'0.02mM_MA-DMSO_Fe2_AllReps'!BX48</f>
        <v>0.27208289499999999</v>
      </c>
      <c r="J47">
        <f>'0.02mM_MA-DMSO_Fe2_AllReps'!BZ48</f>
        <v>0.19242714350000001</v>
      </c>
      <c r="K47">
        <f>'0.02mM_MA-DMSO_Fe2_AllReps'!CB48</f>
        <v>0.14060901109999999</v>
      </c>
      <c r="L47">
        <f>'0.02mM_MA-DMSO_Fe2_AllReps'!CD48</f>
        <v>0.42302983999999999</v>
      </c>
    </row>
    <row r="48" spans="1:12" x14ac:dyDescent="0.25">
      <c r="A48">
        <f>'0.02mM_MA-DMSO_Fe2_AllReps'!BI49</f>
        <v>569.9920654</v>
      </c>
      <c r="B48">
        <f>'0.02mM_MA-DMSO_Fe2_AllReps'!BJ49</f>
        <v>0.62487500910000005</v>
      </c>
      <c r="C48">
        <f>'0.02mM_MA-DMSO_Fe2_AllReps'!BL49</f>
        <v>0.57758963109999995</v>
      </c>
      <c r="D48">
        <f>'0.02mM_MA-DMSO_Fe2_AllReps'!BN49</f>
        <v>0.66408067940000004</v>
      </c>
      <c r="E48">
        <f>'0.02mM_MA-DMSO_Fe2_AllReps'!BP49</f>
        <v>0.44099435209999999</v>
      </c>
      <c r="F48">
        <f>'0.02mM_MA-DMSO_Fe2_AllReps'!BR49</f>
        <v>0.50222009420000002</v>
      </c>
      <c r="G48">
        <f>'0.02mM_MA-DMSO_Fe2_AllReps'!BT49</f>
        <v>0.60359942909999997</v>
      </c>
      <c r="H48">
        <f>'0.02mM_MA-DMSO_Fe2_AllReps'!BV49</f>
        <v>0.20912809669999999</v>
      </c>
      <c r="I48">
        <f>'0.02mM_MA-DMSO_Fe2_AllReps'!BX49</f>
        <v>0.27504754069999998</v>
      </c>
      <c r="J48">
        <f>'0.02mM_MA-DMSO_Fe2_AllReps'!BZ49</f>
        <v>0.195203498</v>
      </c>
      <c r="K48">
        <f>'0.02mM_MA-DMSO_Fe2_AllReps'!CB49</f>
        <v>0.12836593390000001</v>
      </c>
      <c r="L48">
        <f>'0.02mM_MA-DMSO_Fe2_AllReps'!CD49</f>
        <v>0.42961338160000001</v>
      </c>
    </row>
    <row r="49" spans="1:12" x14ac:dyDescent="0.25">
      <c r="A49">
        <f>'0.02mM_MA-DMSO_Fe2_AllReps'!BI50</f>
        <v>564.98815920000004</v>
      </c>
      <c r="B49">
        <f>'0.02mM_MA-DMSO_Fe2_AllReps'!BJ50</f>
        <v>0.63403666020000005</v>
      </c>
      <c r="C49">
        <f>'0.02mM_MA-DMSO_Fe2_AllReps'!BL50</f>
        <v>0.58284258840000003</v>
      </c>
      <c r="D49">
        <f>'0.02mM_MA-DMSO_Fe2_AllReps'!BN50</f>
        <v>0.66516929859999996</v>
      </c>
      <c r="E49">
        <f>'0.02mM_MA-DMSO_Fe2_AllReps'!BP50</f>
        <v>0.43293717500000001</v>
      </c>
      <c r="F49">
        <f>'0.02mM_MA-DMSO_Fe2_AllReps'!BR50</f>
        <v>0.4986250699</v>
      </c>
      <c r="G49">
        <f>'0.02mM_MA-DMSO_Fe2_AllReps'!BT50</f>
        <v>0.6069267988</v>
      </c>
      <c r="H49">
        <f>'0.02mM_MA-DMSO_Fe2_AllReps'!BV50</f>
        <v>0.20783892270000001</v>
      </c>
      <c r="I49">
        <f>'0.02mM_MA-DMSO_Fe2_AllReps'!BX50</f>
        <v>0.27508974079999998</v>
      </c>
      <c r="J49">
        <f>'0.02mM_MA-DMSO_Fe2_AllReps'!BZ50</f>
        <v>0.1965601146</v>
      </c>
      <c r="K49">
        <f>'0.02mM_MA-DMSO_Fe2_AllReps'!CB50</f>
        <v>0.140967384</v>
      </c>
      <c r="L49">
        <f>'0.02mM_MA-DMSO_Fe2_AllReps'!CD50</f>
        <v>0.42438143490000002</v>
      </c>
    </row>
    <row r="50" spans="1:12" x14ac:dyDescent="0.25">
      <c r="A50">
        <f>'0.02mM_MA-DMSO_Fe2_AllReps'!BI51</f>
        <v>560.01556400000004</v>
      </c>
      <c r="B50">
        <f>'0.02mM_MA-DMSO_Fe2_AllReps'!BJ51</f>
        <v>1.7329736950000001</v>
      </c>
      <c r="C50">
        <f>'0.02mM_MA-DMSO_Fe2_AllReps'!BL51</f>
        <v>1.194936872</v>
      </c>
      <c r="D50">
        <f>'0.02mM_MA-DMSO_Fe2_AllReps'!BN51</f>
        <v>2.0170621870000001</v>
      </c>
      <c r="E50">
        <f>'0.02mM_MA-DMSO_Fe2_AllReps'!BP51</f>
        <v>1.211239457</v>
      </c>
      <c r="F50">
        <f>'0.02mM_MA-DMSO_Fe2_AllReps'!BR51</f>
        <v>1.9813805819999999</v>
      </c>
      <c r="G50">
        <f>'0.02mM_MA-DMSO_Fe2_AllReps'!BT51</f>
        <v>2.0631523129999998</v>
      </c>
      <c r="H50">
        <f>'0.02mM_MA-DMSO_Fe2_AllReps'!BV51</f>
        <v>1.6005370619999999</v>
      </c>
      <c r="I50">
        <f>'0.02mM_MA-DMSO_Fe2_AllReps'!BX51</f>
        <v>1.393383622</v>
      </c>
      <c r="J50">
        <f>'0.02mM_MA-DMSO_Fe2_AllReps'!BZ51</f>
        <v>1.2695401909999999</v>
      </c>
      <c r="K50">
        <f>'0.02mM_MA-DMSO_Fe2_AllReps'!CB51</f>
        <v>1.0464291569999999</v>
      </c>
      <c r="L50">
        <f>'0.02mM_MA-DMSO_Fe2_AllReps'!CD51</f>
        <v>0.72631758449999995</v>
      </c>
    </row>
    <row r="51" spans="1:12" x14ac:dyDescent="0.25">
      <c r="A51">
        <f>'0.02mM_MA-DMSO_Fe2_AllReps'!BI52</f>
        <v>554.99951169999997</v>
      </c>
      <c r="B51">
        <f>'0.02mM_MA-DMSO_Fe2_AllReps'!BJ52</f>
        <v>0.62063062189999996</v>
      </c>
      <c r="C51">
        <f>'0.02mM_MA-DMSO_Fe2_AllReps'!BL52</f>
        <v>0.55813467500000002</v>
      </c>
      <c r="D51">
        <f>'0.02mM_MA-DMSO_Fe2_AllReps'!BN52</f>
        <v>0.65089255570000004</v>
      </c>
      <c r="E51">
        <f>'0.02mM_MA-DMSO_Fe2_AllReps'!BP52</f>
        <v>0.42842385170000002</v>
      </c>
      <c r="F51">
        <f>'0.02mM_MA-DMSO_Fe2_AllReps'!BR52</f>
        <v>0.48975718019999998</v>
      </c>
      <c r="G51">
        <f>'0.02mM_MA-DMSO_Fe2_AllReps'!BT52</f>
        <v>0.59738957879999999</v>
      </c>
      <c r="H51">
        <f>'0.02mM_MA-DMSO_Fe2_AllReps'!BV52</f>
        <v>0.2077259719</v>
      </c>
      <c r="I51">
        <f>'0.02mM_MA-DMSO_Fe2_AllReps'!BX52</f>
        <v>0.27088901399999998</v>
      </c>
      <c r="J51">
        <f>'0.02mM_MA-DMSO_Fe2_AllReps'!BZ52</f>
        <v>0.1903323978</v>
      </c>
      <c r="K51">
        <f>'0.02mM_MA-DMSO_Fe2_AllReps'!CB52</f>
        <v>0.1398566514</v>
      </c>
      <c r="L51">
        <f>'0.02mM_MA-DMSO_Fe2_AllReps'!CD52</f>
        <v>0.41930386419999999</v>
      </c>
    </row>
    <row r="52" spans="1:12" x14ac:dyDescent="0.25">
      <c r="A52">
        <f>'0.02mM_MA-DMSO_Fe2_AllReps'!BI53</f>
        <v>550.01495360000001</v>
      </c>
      <c r="B52">
        <f>'0.02mM_MA-DMSO_Fe2_AllReps'!BJ53</f>
        <v>0.62786442040000001</v>
      </c>
      <c r="C52">
        <f>'0.02mM_MA-DMSO_Fe2_AllReps'!BL53</f>
        <v>0.56791055199999996</v>
      </c>
      <c r="D52">
        <f>'0.02mM_MA-DMSO_Fe2_AllReps'!BN53</f>
        <v>0.66266733410000001</v>
      </c>
      <c r="E52">
        <f>'0.02mM_MA-DMSO_Fe2_AllReps'!BP53</f>
        <v>0.43155065180000002</v>
      </c>
      <c r="F52">
        <f>'0.02mM_MA-DMSO_Fe2_AllReps'!BR53</f>
        <v>0.49777778979999998</v>
      </c>
      <c r="G52">
        <f>'0.02mM_MA-DMSO_Fe2_AllReps'!BT53</f>
        <v>0.59752595419999999</v>
      </c>
      <c r="H52">
        <f>'0.02mM_MA-DMSO_Fe2_AllReps'!BV53</f>
        <v>0.21336889270000001</v>
      </c>
      <c r="I52">
        <f>'0.02mM_MA-DMSO_Fe2_AllReps'!BX53</f>
        <v>0.27656671399999999</v>
      </c>
      <c r="J52">
        <f>'0.02mM_MA-DMSO_Fe2_AllReps'!BZ53</f>
        <v>0.19633196289999999</v>
      </c>
      <c r="K52">
        <f>'0.02mM_MA-DMSO_Fe2_AllReps'!CB53</f>
        <v>0.13376224040000001</v>
      </c>
      <c r="L52">
        <f>'0.02mM_MA-DMSO_Fe2_AllReps'!CD53</f>
        <v>0.42890051010000002</v>
      </c>
    </row>
    <row r="53" spans="1:12" x14ac:dyDescent="0.25">
      <c r="A53">
        <f>'0.02mM_MA-DMSO_Fe2_AllReps'!BI54</f>
        <v>544.98706049999998</v>
      </c>
      <c r="B53">
        <f>'0.02mM_MA-DMSO_Fe2_AllReps'!BJ54</f>
        <v>0.63602805139999996</v>
      </c>
      <c r="C53">
        <f>'0.02mM_MA-DMSO_Fe2_AllReps'!BL54</f>
        <v>0.56996685270000003</v>
      </c>
      <c r="D53">
        <f>'0.02mM_MA-DMSO_Fe2_AllReps'!BN54</f>
        <v>0.64978319409999996</v>
      </c>
      <c r="E53">
        <f>'0.02mM_MA-DMSO_Fe2_AllReps'!BP54</f>
        <v>0.4406076968</v>
      </c>
      <c r="F53">
        <f>'0.02mM_MA-DMSO_Fe2_AllReps'!BR54</f>
        <v>0.48591563110000002</v>
      </c>
      <c r="G53">
        <f>'0.02mM_MA-DMSO_Fe2_AllReps'!BT54</f>
        <v>0.60187953709999997</v>
      </c>
      <c r="H53">
        <f>'0.02mM_MA-DMSO_Fe2_AllReps'!BV54</f>
        <v>0.21547366679999999</v>
      </c>
      <c r="I53">
        <f>'0.02mM_MA-DMSO_Fe2_AllReps'!BX54</f>
        <v>0.28022813800000002</v>
      </c>
      <c r="J53">
        <f>'0.02mM_MA-DMSO_Fe2_AllReps'!BZ54</f>
        <v>0.1957471818</v>
      </c>
      <c r="K53">
        <f>'0.02mM_MA-DMSO_Fe2_AllReps'!CB54</f>
        <v>0.14411935209999999</v>
      </c>
      <c r="L53">
        <f>'0.02mM_MA-DMSO_Fe2_AllReps'!CD54</f>
        <v>0.40939679740000001</v>
      </c>
    </row>
    <row r="54" spans="1:12" x14ac:dyDescent="0.25">
      <c r="A54">
        <f>'0.02mM_MA-DMSO_Fe2_AllReps'!BI55</f>
        <v>539.99072269999999</v>
      </c>
      <c r="B54">
        <f>'0.02mM_MA-DMSO_Fe2_AllReps'!BJ55</f>
        <v>0.65477275850000005</v>
      </c>
      <c r="C54">
        <f>'0.02mM_MA-DMSO_Fe2_AllReps'!BL55</f>
        <v>0.60420155529999997</v>
      </c>
      <c r="D54">
        <f>'0.02mM_MA-DMSO_Fe2_AllReps'!BN55</f>
        <v>0.66346096990000003</v>
      </c>
      <c r="E54">
        <f>'0.02mM_MA-DMSO_Fe2_AllReps'!BP55</f>
        <v>0.4452770352</v>
      </c>
      <c r="F54">
        <f>'0.02mM_MA-DMSO_Fe2_AllReps'!BR55</f>
        <v>0.5228561759</v>
      </c>
      <c r="G54">
        <f>'0.02mM_MA-DMSO_Fe2_AllReps'!BT55</f>
        <v>0.6368607879</v>
      </c>
      <c r="H54">
        <f>'0.02mM_MA-DMSO_Fe2_AllReps'!BV55</f>
        <v>0.21821893749999999</v>
      </c>
      <c r="I54">
        <f>'0.02mM_MA-DMSO_Fe2_AllReps'!BX55</f>
        <v>0.28647449609999998</v>
      </c>
      <c r="J54">
        <f>'0.02mM_MA-DMSO_Fe2_AllReps'!BZ55</f>
        <v>0.20546187460000001</v>
      </c>
      <c r="K54">
        <f>'0.02mM_MA-DMSO_Fe2_AllReps'!CB55</f>
        <v>0.15182521939999999</v>
      </c>
      <c r="L54">
        <f>'0.02mM_MA-DMSO_Fe2_AllReps'!CD55</f>
        <v>0.43911039829999998</v>
      </c>
    </row>
    <row r="55" spans="1:12" x14ac:dyDescent="0.25">
      <c r="A55">
        <f>'0.02mM_MA-DMSO_Fe2_AllReps'!BI56</f>
        <v>534.98876949999999</v>
      </c>
      <c r="B55">
        <f>'0.02mM_MA-DMSO_Fe2_AllReps'!BJ56</f>
        <v>0.63897436860000001</v>
      </c>
      <c r="C55">
        <f>'0.02mM_MA-DMSO_Fe2_AllReps'!BL56</f>
        <v>0.56719917060000002</v>
      </c>
      <c r="D55">
        <f>'0.02mM_MA-DMSO_Fe2_AllReps'!BN56</f>
        <v>0.6477016807</v>
      </c>
      <c r="E55">
        <f>'0.02mM_MA-DMSO_Fe2_AllReps'!BP56</f>
        <v>0.44075959920000002</v>
      </c>
      <c r="F55">
        <f>'0.02mM_MA-DMSO_Fe2_AllReps'!BR56</f>
        <v>0.50909519199999997</v>
      </c>
      <c r="G55">
        <f>'0.02mM_MA-DMSO_Fe2_AllReps'!BT56</f>
        <v>0.62579584119999998</v>
      </c>
      <c r="H55">
        <f>'0.02mM_MA-DMSO_Fe2_AllReps'!BV56</f>
        <v>0.220010072</v>
      </c>
      <c r="I55">
        <f>'0.02mM_MA-DMSO_Fe2_AllReps'!BX56</f>
        <v>0.28285110000000002</v>
      </c>
      <c r="J55">
        <f>'0.02mM_MA-DMSO_Fe2_AllReps'!BZ56</f>
        <v>0.2036619335</v>
      </c>
      <c r="K55">
        <f>'0.02mM_MA-DMSO_Fe2_AllReps'!CB56</f>
        <v>0.1493387967</v>
      </c>
      <c r="L55">
        <f>'0.02mM_MA-DMSO_Fe2_AllReps'!CD56</f>
        <v>0.4378055334</v>
      </c>
    </row>
    <row r="56" spans="1:12" x14ac:dyDescent="0.25">
      <c r="A56">
        <f>'0.02mM_MA-DMSO_Fe2_AllReps'!BI57</f>
        <v>530.01861570000005</v>
      </c>
      <c r="B56">
        <f>'0.02mM_MA-DMSO_Fe2_AllReps'!BJ57</f>
        <v>0.6265884638</v>
      </c>
      <c r="C56">
        <f>'0.02mM_MA-DMSO_Fe2_AllReps'!BL57</f>
        <v>0.57929676770000005</v>
      </c>
      <c r="D56">
        <f>'0.02mM_MA-DMSO_Fe2_AllReps'!BN57</f>
        <v>0.66195946930000005</v>
      </c>
      <c r="E56">
        <f>'0.02mM_MA-DMSO_Fe2_AllReps'!BP57</f>
        <v>0.43827983739999998</v>
      </c>
      <c r="F56">
        <f>'0.02mM_MA-DMSO_Fe2_AllReps'!BR57</f>
        <v>0.50266343359999999</v>
      </c>
      <c r="G56">
        <f>'0.02mM_MA-DMSO_Fe2_AllReps'!BT57</f>
        <v>0.60844147209999999</v>
      </c>
      <c r="H56">
        <f>'0.02mM_MA-DMSO_Fe2_AllReps'!BV57</f>
        <v>0.22033286090000001</v>
      </c>
      <c r="I56">
        <f>'0.02mM_MA-DMSO_Fe2_AllReps'!BX57</f>
        <v>0.27947279809999998</v>
      </c>
      <c r="J56">
        <f>'0.02mM_MA-DMSO_Fe2_AllReps'!BZ57</f>
        <v>0.20090848210000001</v>
      </c>
      <c r="K56">
        <f>'0.02mM_MA-DMSO_Fe2_AllReps'!CB57</f>
        <v>0.1481786668</v>
      </c>
      <c r="L56">
        <f>'0.02mM_MA-DMSO_Fe2_AllReps'!CD57</f>
        <v>0.43306973580000002</v>
      </c>
    </row>
    <row r="57" spans="1:12" x14ac:dyDescent="0.25">
      <c r="A57">
        <f>'0.02mM_MA-DMSO_Fe2_AllReps'!BI58</f>
        <v>525.00537110000005</v>
      </c>
      <c r="B57">
        <f>'0.02mM_MA-DMSO_Fe2_AllReps'!BJ58</f>
        <v>0.6590809822</v>
      </c>
      <c r="C57">
        <f>'0.02mM_MA-DMSO_Fe2_AllReps'!BL58</f>
        <v>0.60703790189999995</v>
      </c>
      <c r="D57">
        <f>'0.02mM_MA-DMSO_Fe2_AllReps'!BN58</f>
        <v>0.69467711450000003</v>
      </c>
      <c r="E57">
        <f>'0.02mM_MA-DMSO_Fe2_AllReps'!BP58</f>
        <v>0.46035757659999998</v>
      </c>
      <c r="F57">
        <f>'0.02mM_MA-DMSO_Fe2_AllReps'!BR58</f>
        <v>0.53234988449999998</v>
      </c>
      <c r="G57">
        <f>'0.02mM_MA-DMSO_Fe2_AllReps'!BT58</f>
        <v>0.6420789361</v>
      </c>
      <c r="H57">
        <f>'0.02mM_MA-DMSO_Fe2_AllReps'!BV58</f>
        <v>0.2330319881</v>
      </c>
      <c r="I57">
        <f>'0.02mM_MA-DMSO_Fe2_AllReps'!BX58</f>
        <v>0.29701444510000002</v>
      </c>
      <c r="J57">
        <f>'0.02mM_MA-DMSO_Fe2_AllReps'!BZ58</f>
        <v>0.191363588</v>
      </c>
      <c r="K57">
        <f>'0.02mM_MA-DMSO_Fe2_AllReps'!CB58</f>
        <v>0.16046956179999999</v>
      </c>
      <c r="L57">
        <f>'0.02mM_MA-DMSO_Fe2_AllReps'!CD58</f>
        <v>0.45069822669999998</v>
      </c>
    </row>
    <row r="58" spans="1:12" x14ac:dyDescent="0.25">
      <c r="A58">
        <f>'0.02mM_MA-DMSO_Fe2_AllReps'!BI59</f>
        <v>519.98645020000004</v>
      </c>
      <c r="B58">
        <f>'0.02mM_MA-DMSO_Fe2_AllReps'!BJ59</f>
        <v>0.65098261830000004</v>
      </c>
      <c r="C58">
        <f>'0.02mM_MA-DMSO_Fe2_AllReps'!BL59</f>
        <v>0.60119056699999995</v>
      </c>
      <c r="D58">
        <f>'0.02mM_MA-DMSO_Fe2_AllReps'!BN59</f>
        <v>0.68528407810000003</v>
      </c>
      <c r="E58">
        <f>'0.02mM_MA-DMSO_Fe2_AllReps'!BP59</f>
        <v>0.45628079770000002</v>
      </c>
      <c r="F58">
        <f>'0.02mM_MA-DMSO_Fe2_AllReps'!BR59</f>
        <v>0.50184905530000001</v>
      </c>
      <c r="G58">
        <f>'0.02mM_MA-DMSO_Fe2_AllReps'!BT59</f>
        <v>0.63336849210000001</v>
      </c>
      <c r="H58">
        <f>'0.02mM_MA-DMSO_Fe2_AllReps'!BV59</f>
        <v>0.23466235399999999</v>
      </c>
      <c r="I58">
        <f>'0.02mM_MA-DMSO_Fe2_AllReps'!BX59</f>
        <v>0.29979750509999997</v>
      </c>
      <c r="J58">
        <f>'0.02mM_MA-DMSO_Fe2_AllReps'!BZ59</f>
        <v>0.2196923643</v>
      </c>
      <c r="K58">
        <f>'0.02mM_MA-DMSO_Fe2_AllReps'!CB59</f>
        <v>0.16325531900000001</v>
      </c>
      <c r="L58">
        <f>'0.02mM_MA-DMSO_Fe2_AllReps'!CD59</f>
        <v>0.45058515669999999</v>
      </c>
    </row>
    <row r="59" spans="1:12" x14ac:dyDescent="0.25">
      <c r="A59">
        <f>'0.02mM_MA-DMSO_Fe2_AllReps'!BI60</f>
        <v>514.99975589999997</v>
      </c>
      <c r="B59">
        <f>'0.02mM_MA-DMSO_Fe2_AllReps'!BJ60</f>
        <v>0.66006809470000005</v>
      </c>
      <c r="C59">
        <f>'0.02mM_MA-DMSO_Fe2_AllReps'!BL60</f>
        <v>0.60728555920000005</v>
      </c>
      <c r="D59">
        <f>'0.02mM_MA-DMSO_Fe2_AllReps'!BN60</f>
        <v>0.68597906829999999</v>
      </c>
      <c r="E59">
        <f>'0.02mM_MA-DMSO_Fe2_AllReps'!BP60</f>
        <v>0.46745768189999998</v>
      </c>
      <c r="F59">
        <f>'0.02mM_MA-DMSO_Fe2_AllReps'!BR60</f>
        <v>0.52737110850000002</v>
      </c>
      <c r="G59">
        <f>'0.02mM_MA-DMSO_Fe2_AllReps'!BT60</f>
        <v>0.64258593320000001</v>
      </c>
      <c r="H59">
        <f>'0.02mM_MA-DMSO_Fe2_AllReps'!BV60</f>
        <v>0.2382231504</v>
      </c>
      <c r="I59">
        <f>'0.02mM_MA-DMSO_Fe2_AllReps'!BX60</f>
        <v>0.30489763619999999</v>
      </c>
      <c r="J59">
        <f>'0.02mM_MA-DMSO_Fe2_AllReps'!BZ60</f>
        <v>0.22255763410000001</v>
      </c>
      <c r="K59">
        <f>'0.02mM_MA-DMSO_Fe2_AllReps'!CB60</f>
        <v>0.1679628044</v>
      </c>
      <c r="L59">
        <f>'0.02mM_MA-DMSO_Fe2_AllReps'!CD60</f>
        <v>0.456926316</v>
      </c>
    </row>
    <row r="60" spans="1:12" x14ac:dyDescent="0.25">
      <c r="A60">
        <f>'0.02mM_MA-DMSO_Fe2_AllReps'!BI61</f>
        <v>510.0076904</v>
      </c>
      <c r="B60">
        <f>'0.02mM_MA-DMSO_Fe2_AllReps'!BJ61</f>
        <v>0.65294349190000001</v>
      </c>
      <c r="C60">
        <f>'0.02mM_MA-DMSO_Fe2_AllReps'!BL61</f>
        <v>0.60028260950000001</v>
      </c>
      <c r="D60">
        <f>'0.02mM_MA-DMSO_Fe2_AllReps'!BN61</f>
        <v>0.69137555360000003</v>
      </c>
      <c r="E60">
        <f>'0.02mM_MA-DMSO_Fe2_AllReps'!BP61</f>
        <v>0.46502456069999998</v>
      </c>
      <c r="F60">
        <f>'0.02mM_MA-DMSO_Fe2_AllReps'!BR61</f>
        <v>0.52514576909999999</v>
      </c>
      <c r="G60">
        <f>'0.02mM_MA-DMSO_Fe2_AllReps'!BT61</f>
        <v>0.63633698230000002</v>
      </c>
      <c r="H60">
        <f>'0.02mM_MA-DMSO_Fe2_AllReps'!BV61</f>
        <v>0.239071846</v>
      </c>
      <c r="I60">
        <f>'0.02mM_MA-DMSO_Fe2_AllReps'!BX61</f>
        <v>0.3031053245</v>
      </c>
      <c r="J60">
        <f>'0.02mM_MA-DMSO_Fe2_AllReps'!BZ61</f>
        <v>0.22227044400000001</v>
      </c>
      <c r="K60">
        <f>'0.02mM_MA-DMSO_Fe2_AllReps'!CB61</f>
        <v>0.16851425170000001</v>
      </c>
      <c r="L60">
        <f>'0.02mM_MA-DMSO_Fe2_AllReps'!CD61</f>
        <v>0.45618969199999998</v>
      </c>
    </row>
    <row r="61" spans="1:12" x14ac:dyDescent="0.25">
      <c r="A61">
        <f>'0.02mM_MA-DMSO_Fe2_AllReps'!BI62</f>
        <v>505.01028439999999</v>
      </c>
      <c r="B61">
        <f>'0.02mM_MA-DMSO_Fe2_AllReps'!BJ62</f>
        <v>0.64725321530000002</v>
      </c>
      <c r="C61">
        <f>'0.02mM_MA-DMSO_Fe2_AllReps'!BL62</f>
        <v>0.60543251040000001</v>
      </c>
      <c r="D61">
        <f>'0.02mM_MA-DMSO_Fe2_AllReps'!BN62</f>
        <v>0.66389507059999997</v>
      </c>
      <c r="E61">
        <f>'0.02mM_MA-DMSO_Fe2_AllReps'!BP62</f>
        <v>0.46270427110000001</v>
      </c>
      <c r="F61">
        <f>'0.02mM_MA-DMSO_Fe2_AllReps'!BR62</f>
        <v>0.52908354999999996</v>
      </c>
      <c r="G61">
        <f>'0.02mM_MA-DMSO_Fe2_AllReps'!BT62</f>
        <v>0.62342214579999999</v>
      </c>
      <c r="H61">
        <f>'0.02mM_MA-DMSO_Fe2_AllReps'!BV62</f>
        <v>0.22276693580000001</v>
      </c>
      <c r="I61">
        <f>'0.02mM_MA-DMSO_Fe2_AllReps'!BX62</f>
        <v>0.30555349590000003</v>
      </c>
      <c r="J61">
        <f>'0.02mM_MA-DMSO_Fe2_AllReps'!BZ62</f>
        <v>0.22579641640000001</v>
      </c>
      <c r="K61">
        <f>'0.02mM_MA-DMSO_Fe2_AllReps'!CB62</f>
        <v>0.17054729160000001</v>
      </c>
      <c r="L61">
        <f>'0.02mM_MA-DMSO_Fe2_AllReps'!CD62</f>
        <v>0.45379519460000001</v>
      </c>
    </row>
    <row r="62" spans="1:12" x14ac:dyDescent="0.25">
      <c r="A62">
        <f>'0.02mM_MA-DMSO_Fe2_AllReps'!BI63</f>
        <v>500.00750729999999</v>
      </c>
      <c r="B62">
        <f>'0.02mM_MA-DMSO_Fe2_AllReps'!BJ63</f>
        <v>0.62295591829999997</v>
      </c>
      <c r="C62">
        <f>'0.02mM_MA-DMSO_Fe2_AllReps'!BL63</f>
        <v>0.577639401</v>
      </c>
      <c r="D62">
        <f>'0.02mM_MA-DMSO_Fe2_AllReps'!BN63</f>
        <v>0.68680137399999996</v>
      </c>
      <c r="E62">
        <f>'0.02mM_MA-DMSO_Fe2_AllReps'!BP63</f>
        <v>0.46581792830000002</v>
      </c>
      <c r="F62">
        <f>'0.02mM_MA-DMSO_Fe2_AllReps'!BR63</f>
        <v>0.53548848630000001</v>
      </c>
      <c r="G62">
        <f>'0.02mM_MA-DMSO_Fe2_AllReps'!BT63</f>
        <v>0.63546228410000005</v>
      </c>
      <c r="H62">
        <f>'0.02mM_MA-DMSO_Fe2_AllReps'!BV63</f>
        <v>0.23045378920000001</v>
      </c>
      <c r="I62">
        <f>'0.02mM_MA-DMSO_Fe2_AllReps'!BX63</f>
        <v>0.30820363760000002</v>
      </c>
      <c r="J62">
        <f>'0.02mM_MA-DMSO_Fe2_AllReps'!BZ63</f>
        <v>0.226073578</v>
      </c>
      <c r="K62">
        <f>'0.02mM_MA-DMSO_Fe2_AllReps'!CB63</f>
        <v>0.1616944075</v>
      </c>
      <c r="L62">
        <f>'0.02mM_MA-DMSO_Fe2_AllReps'!CD63</f>
        <v>0.45470032100000002</v>
      </c>
    </row>
    <row r="63" spans="1:12" x14ac:dyDescent="0.25">
      <c r="A63">
        <f>'0.02mM_MA-DMSO_Fe2_AllReps'!BI64</f>
        <v>494.99957280000001</v>
      </c>
      <c r="B63">
        <f>'0.02mM_MA-DMSO_Fe2_AllReps'!BJ64</f>
        <v>0.65860414509999998</v>
      </c>
      <c r="C63">
        <f>'0.02mM_MA-DMSO_Fe2_AllReps'!BL64</f>
        <v>0.61619102950000004</v>
      </c>
      <c r="D63">
        <f>'0.02mM_MA-DMSO_Fe2_AllReps'!BN64</f>
        <v>0.70057916639999995</v>
      </c>
      <c r="E63">
        <f>'0.02mM_MA-DMSO_Fe2_AllReps'!BP64</f>
        <v>0.47634702919999999</v>
      </c>
      <c r="F63">
        <f>'0.02mM_MA-DMSO_Fe2_AllReps'!BR64</f>
        <v>0.53944504260000004</v>
      </c>
      <c r="G63">
        <f>'0.02mM_MA-DMSO_Fe2_AllReps'!BT64</f>
        <v>0.65438389779999995</v>
      </c>
      <c r="H63">
        <f>'0.02mM_MA-DMSO_Fe2_AllReps'!BV64</f>
        <v>0.24727255109999999</v>
      </c>
      <c r="I63">
        <f>'0.02mM_MA-DMSO_Fe2_AllReps'!BX64</f>
        <v>0.3155139387</v>
      </c>
      <c r="J63">
        <f>'0.02mM_MA-DMSO_Fe2_AllReps'!BZ64</f>
        <v>0.2187378854</v>
      </c>
      <c r="K63">
        <f>'0.02mM_MA-DMSO_Fe2_AllReps'!CB64</f>
        <v>0.1759355366</v>
      </c>
      <c r="L63">
        <f>'0.02mM_MA-DMSO_Fe2_AllReps'!CD64</f>
        <v>0.46331283449999999</v>
      </c>
    </row>
    <row r="64" spans="1:12" x14ac:dyDescent="0.25">
      <c r="A64">
        <f>'0.02mM_MA-DMSO_Fe2_AllReps'!BI65</f>
        <v>489.98638920000002</v>
      </c>
      <c r="B64">
        <f>'0.02mM_MA-DMSO_Fe2_AllReps'!BJ65</f>
        <v>0.63534939290000003</v>
      </c>
      <c r="C64">
        <f>'0.02mM_MA-DMSO_Fe2_AllReps'!BL65</f>
        <v>0.61719906329999996</v>
      </c>
      <c r="D64">
        <f>'0.02mM_MA-DMSO_Fe2_AllReps'!BN65</f>
        <v>0.70182389020000002</v>
      </c>
      <c r="E64">
        <f>'0.02mM_MA-DMSO_Fe2_AllReps'!BP65</f>
        <v>0.47309154269999998</v>
      </c>
      <c r="F64">
        <f>'0.02mM_MA-DMSO_Fe2_AllReps'!BR65</f>
        <v>0.53806877139999998</v>
      </c>
      <c r="G64">
        <f>'0.02mM_MA-DMSO_Fe2_AllReps'!BT65</f>
        <v>0.65210270879999999</v>
      </c>
      <c r="H64">
        <f>'0.02mM_MA-DMSO_Fe2_AllReps'!BV65</f>
        <v>0.2237734646</v>
      </c>
      <c r="I64">
        <f>'0.02mM_MA-DMSO_Fe2_AllReps'!BX65</f>
        <v>0.3099148571</v>
      </c>
      <c r="J64">
        <f>'0.02mM_MA-DMSO_Fe2_AllReps'!BZ65</f>
        <v>0.22981511060000001</v>
      </c>
      <c r="K64">
        <f>'0.02mM_MA-DMSO_Fe2_AllReps'!CB65</f>
        <v>0.17290265860000001</v>
      </c>
      <c r="L64">
        <f>'0.02mM_MA-DMSO_Fe2_AllReps'!CD65</f>
        <v>0.4388103485</v>
      </c>
    </row>
    <row r="65" spans="1:12" x14ac:dyDescent="0.25">
      <c r="A65">
        <f>'0.02mM_MA-DMSO_Fe2_AllReps'!BI66</f>
        <v>485.00613399999997</v>
      </c>
      <c r="B65">
        <f>'0.02mM_MA-DMSO_Fe2_AllReps'!BJ66</f>
        <v>0.61938720940000003</v>
      </c>
      <c r="C65">
        <f>'0.02mM_MA-DMSO_Fe2_AllReps'!BL66</f>
        <v>0.59625113009999997</v>
      </c>
      <c r="D65">
        <f>'0.02mM_MA-DMSO_Fe2_AllReps'!BN66</f>
        <v>0.69420230390000004</v>
      </c>
      <c r="E65">
        <f>'0.02mM_MA-DMSO_Fe2_AllReps'!BP66</f>
        <v>0.45665943619999999</v>
      </c>
      <c r="F65">
        <f>'0.02mM_MA-DMSO_Fe2_AllReps'!BR66</f>
        <v>0.51789885759999998</v>
      </c>
      <c r="G65">
        <f>'0.02mM_MA-DMSO_Fe2_AllReps'!BT66</f>
        <v>0.61881190539999997</v>
      </c>
      <c r="H65">
        <f>'0.02mM_MA-DMSO_Fe2_AllReps'!BV66</f>
        <v>0.23506027460000001</v>
      </c>
      <c r="I65">
        <f>'0.02mM_MA-DMSO_Fe2_AllReps'!BX66</f>
        <v>0.30096533889999999</v>
      </c>
      <c r="J65">
        <f>'0.02mM_MA-DMSO_Fe2_AllReps'!BZ66</f>
        <v>0.2193194628</v>
      </c>
      <c r="K65">
        <f>'0.02mM_MA-DMSO_Fe2_AllReps'!CB66</f>
        <v>0.1529595107</v>
      </c>
      <c r="L65">
        <f>'0.02mM_MA-DMSO_Fe2_AllReps'!CD66</f>
        <v>0.44623997809999999</v>
      </c>
    </row>
    <row r="66" spans="1:12" x14ac:dyDescent="0.25">
      <c r="A66">
        <f>'0.02mM_MA-DMSO_Fe2_AllReps'!BI67</f>
        <v>479.98266599999999</v>
      </c>
      <c r="B66">
        <f>'0.02mM_MA-DMSO_Fe2_AllReps'!BJ67</f>
        <v>0.62505638600000002</v>
      </c>
      <c r="C66">
        <f>'0.02mM_MA-DMSO_Fe2_AllReps'!BL67</f>
        <v>0.59834402799999997</v>
      </c>
      <c r="D66">
        <f>'0.02mM_MA-DMSO_Fe2_AllReps'!BN67</f>
        <v>0.69481229779999998</v>
      </c>
      <c r="E66">
        <f>'0.02mM_MA-DMSO_Fe2_AllReps'!BP67</f>
        <v>0.47564134000000002</v>
      </c>
      <c r="F66">
        <f>'0.02mM_MA-DMSO_Fe2_AllReps'!BR67</f>
        <v>0.52980357410000001</v>
      </c>
      <c r="G66">
        <f>'0.02mM_MA-DMSO_Fe2_AllReps'!BT67</f>
        <v>0.64268779750000005</v>
      </c>
      <c r="H66">
        <f>'0.02mM_MA-DMSO_Fe2_AllReps'!BV67</f>
        <v>0.24694916610000001</v>
      </c>
      <c r="I66">
        <f>'0.02mM_MA-DMSO_Fe2_AllReps'!BX67</f>
        <v>0.30990031359999998</v>
      </c>
      <c r="J66">
        <f>'0.02mM_MA-DMSO_Fe2_AllReps'!BZ67</f>
        <v>0.2288775146</v>
      </c>
      <c r="K66">
        <f>'0.02mM_MA-DMSO_Fe2_AllReps'!CB67</f>
        <v>0.16236078740000001</v>
      </c>
      <c r="L66">
        <f>'0.02mM_MA-DMSO_Fe2_AllReps'!CD67</f>
        <v>0.45581969620000001</v>
      </c>
    </row>
    <row r="67" spans="1:12" x14ac:dyDescent="0.25">
      <c r="A67">
        <f>'0.02mM_MA-DMSO_Fe2_AllReps'!BI68</f>
        <v>474.99243159999997</v>
      </c>
      <c r="B67">
        <f>'0.02mM_MA-DMSO_Fe2_AllReps'!BJ68</f>
        <v>0.65950316190000002</v>
      </c>
      <c r="C67">
        <f>'0.02mM_MA-DMSO_Fe2_AllReps'!BL68</f>
        <v>0.60445386170000004</v>
      </c>
      <c r="D67">
        <f>'0.02mM_MA-DMSO_Fe2_AllReps'!BN68</f>
        <v>0.69583237170000001</v>
      </c>
      <c r="E67">
        <f>'0.02mM_MA-DMSO_Fe2_AllReps'!BP68</f>
        <v>0.43828377130000001</v>
      </c>
      <c r="F67">
        <f>'0.02mM_MA-DMSO_Fe2_AllReps'!BR68</f>
        <v>0.53688263889999999</v>
      </c>
      <c r="G67">
        <f>'0.02mM_MA-DMSO_Fe2_AllReps'!BT68</f>
        <v>0.61888098719999995</v>
      </c>
      <c r="H67">
        <f>'0.02mM_MA-DMSO_Fe2_AllReps'!BV68</f>
        <v>0.2471866459</v>
      </c>
      <c r="I67">
        <f>'0.02mM_MA-DMSO_Fe2_AllReps'!BX68</f>
        <v>0.309958607</v>
      </c>
      <c r="J67">
        <f>'0.02mM_MA-DMSO_Fe2_AllReps'!BZ68</f>
        <v>0.2290885597</v>
      </c>
      <c r="K67">
        <f>'0.02mM_MA-DMSO_Fe2_AllReps'!CB68</f>
        <v>0.17515410479999999</v>
      </c>
      <c r="L67">
        <f>'0.02mM_MA-DMSO_Fe2_AllReps'!CD68</f>
        <v>0.45752164719999999</v>
      </c>
    </row>
    <row r="68" spans="1:12" x14ac:dyDescent="0.25">
      <c r="A68">
        <f>'0.02mM_MA-DMSO_Fe2_AllReps'!BI69</f>
        <v>469.9972229</v>
      </c>
      <c r="B68">
        <f>'0.02mM_MA-DMSO_Fe2_AllReps'!BJ69</f>
        <v>0.65530264380000003</v>
      </c>
      <c r="C68">
        <f>'0.02mM_MA-DMSO_Fe2_AllReps'!BL69</f>
        <v>0.61120420689999999</v>
      </c>
      <c r="D68">
        <f>'0.02mM_MA-DMSO_Fe2_AllReps'!BN69</f>
        <v>0.70085996390000005</v>
      </c>
      <c r="E68">
        <f>'0.02mM_MA-DMSO_Fe2_AllReps'!BP69</f>
        <v>0.47386652229999998</v>
      </c>
      <c r="F68">
        <f>'0.02mM_MA-DMSO_Fe2_AllReps'!BR69</f>
        <v>0.51477140190000004</v>
      </c>
      <c r="G68">
        <f>'0.02mM_MA-DMSO_Fe2_AllReps'!BT69</f>
        <v>0.64913493389999999</v>
      </c>
      <c r="H68">
        <f>'0.02mM_MA-DMSO_Fe2_AllReps'!BV69</f>
        <v>0.25101131199999999</v>
      </c>
      <c r="I68">
        <f>'0.02mM_MA-DMSO_Fe2_AllReps'!BX69</f>
        <v>0.31595084070000001</v>
      </c>
      <c r="J68">
        <f>'0.02mM_MA-DMSO_Fe2_AllReps'!BZ69</f>
        <v>0.23274689909999999</v>
      </c>
      <c r="K68">
        <f>'0.02mM_MA-DMSO_Fe2_AllReps'!CB69</f>
        <v>0.1789592505</v>
      </c>
      <c r="L68">
        <f>'0.02mM_MA-DMSO_Fe2_AllReps'!CD69</f>
        <v>0.46751582619999998</v>
      </c>
    </row>
    <row r="69" spans="1:12" x14ac:dyDescent="0.25">
      <c r="A69">
        <f>'0.02mM_MA-DMSO_Fe2_AllReps'!BI70</f>
        <v>464.9971008</v>
      </c>
      <c r="B69">
        <f>'0.02mM_MA-DMSO_Fe2_AllReps'!BJ70</f>
        <v>0.65452420710000003</v>
      </c>
      <c r="C69">
        <f>'0.02mM_MA-DMSO_Fe2_AllReps'!BL70</f>
        <v>0.59785300490000004</v>
      </c>
      <c r="D69">
        <f>'0.02mM_MA-DMSO_Fe2_AllReps'!BN70</f>
        <v>0.7198365927</v>
      </c>
      <c r="E69">
        <f>'0.02mM_MA-DMSO_Fe2_AllReps'!BP70</f>
        <v>0.47266158460000002</v>
      </c>
      <c r="F69">
        <f>'0.02mM_MA-DMSO_Fe2_AllReps'!BR70</f>
        <v>0.54810380940000003</v>
      </c>
      <c r="G69">
        <f>'0.02mM_MA-DMSO_Fe2_AllReps'!BT70</f>
        <v>0.66016614439999999</v>
      </c>
      <c r="H69">
        <f>'0.02mM_MA-DMSO_Fe2_AllReps'!BV70</f>
        <v>0.23273712399999999</v>
      </c>
      <c r="I69">
        <f>'0.02mM_MA-DMSO_Fe2_AllReps'!BX70</f>
        <v>0.32159450649999999</v>
      </c>
      <c r="J69">
        <f>'0.02mM_MA-DMSO_Fe2_AllReps'!BZ70</f>
        <v>0.21363040799999999</v>
      </c>
      <c r="K69">
        <f>'0.02mM_MA-DMSO_Fe2_AllReps'!CB70</f>
        <v>0.18263238670000001</v>
      </c>
      <c r="L69">
        <f>'0.02mM_MA-DMSO_Fe2_AllReps'!CD70</f>
        <v>0.4753630459</v>
      </c>
    </row>
    <row r="70" spans="1:12" x14ac:dyDescent="0.25">
      <c r="A70">
        <f>'0.02mM_MA-DMSO_Fe2_AllReps'!BI71</f>
        <v>459.99224850000002</v>
      </c>
      <c r="B70">
        <f>'0.02mM_MA-DMSO_Fe2_AllReps'!BJ71</f>
        <v>0.66912478210000004</v>
      </c>
      <c r="C70">
        <f>'0.02mM_MA-DMSO_Fe2_AllReps'!BL71</f>
        <v>0.62537127729999997</v>
      </c>
      <c r="D70">
        <f>'0.02mM_MA-DMSO_Fe2_AllReps'!BN71</f>
        <v>0.70627552270000005</v>
      </c>
      <c r="E70">
        <f>'0.02mM_MA-DMSO_Fe2_AllReps'!BP71</f>
        <v>0.4877509773</v>
      </c>
      <c r="F70">
        <f>'0.02mM_MA-DMSO_Fe2_AllReps'!BR71</f>
        <v>0.55251520870000004</v>
      </c>
      <c r="G70">
        <f>'0.02mM_MA-DMSO_Fe2_AllReps'!BT71</f>
        <v>0.66507101059999996</v>
      </c>
      <c r="H70">
        <f>'0.02mM_MA-DMSO_Fe2_AllReps'!BV71</f>
        <v>0.25624302030000001</v>
      </c>
      <c r="I70">
        <f>'0.02mM_MA-DMSO_Fe2_AllReps'!BX71</f>
        <v>0.3225325644</v>
      </c>
      <c r="J70">
        <f>'0.02mM_MA-DMSO_Fe2_AllReps'!BZ71</f>
        <v>0.23770850900000001</v>
      </c>
      <c r="K70">
        <f>'0.02mM_MA-DMSO_Fe2_AllReps'!CB71</f>
        <v>0.18472769859999999</v>
      </c>
      <c r="L70">
        <f>'0.02mM_MA-DMSO_Fe2_AllReps'!CD71</f>
        <v>0.46737432480000002</v>
      </c>
    </row>
    <row r="71" spans="1:12" x14ac:dyDescent="0.25">
      <c r="A71">
        <f>'0.02mM_MA-DMSO_Fe2_AllReps'!BI72</f>
        <v>454.98260499999998</v>
      </c>
      <c r="B71">
        <f>'0.02mM_MA-DMSO_Fe2_AllReps'!BJ72</f>
        <v>0.66527217630000002</v>
      </c>
      <c r="C71">
        <f>'0.02mM_MA-DMSO_Fe2_AllReps'!BL72</f>
        <v>0.63167911769999996</v>
      </c>
      <c r="D71">
        <f>'0.02mM_MA-DMSO_Fe2_AllReps'!BN72</f>
        <v>0.71375179290000001</v>
      </c>
      <c r="E71">
        <f>'0.02mM_MA-DMSO_Fe2_AllReps'!BP72</f>
        <v>0.4926543236</v>
      </c>
      <c r="F71">
        <f>'0.02mM_MA-DMSO_Fe2_AllReps'!BR72</f>
        <v>0.55644297600000003</v>
      </c>
      <c r="G71">
        <f>'0.02mM_MA-DMSO_Fe2_AllReps'!BT72</f>
        <v>0.66985458139999998</v>
      </c>
      <c r="H71">
        <f>'0.02mM_MA-DMSO_Fe2_AllReps'!BV72</f>
        <v>0.2635460496</v>
      </c>
      <c r="I71">
        <f>'0.02mM_MA-DMSO_Fe2_AllReps'!BX72</f>
        <v>0.32383409140000002</v>
      </c>
      <c r="J71">
        <f>'0.02mM_MA-DMSO_Fe2_AllReps'!BZ72</f>
        <v>0.24021320039999999</v>
      </c>
      <c r="K71">
        <f>'0.02mM_MA-DMSO_Fe2_AllReps'!CB72</f>
        <v>0.1872481406</v>
      </c>
      <c r="L71">
        <f>'0.02mM_MA-DMSO_Fe2_AllReps'!CD72</f>
        <v>0.47527888419999997</v>
      </c>
    </row>
    <row r="72" spans="1:12" x14ac:dyDescent="0.25">
      <c r="A72">
        <f>'0.02mM_MA-DMSO_Fe2_AllReps'!BI73</f>
        <v>450.00643919999999</v>
      </c>
      <c r="B72">
        <f>'0.02mM_MA-DMSO_Fe2_AllReps'!BJ73</f>
        <v>0.6598420143</v>
      </c>
      <c r="C72">
        <f>'0.02mM_MA-DMSO_Fe2_AllReps'!BL73</f>
        <v>0.62555122379999994</v>
      </c>
      <c r="D72">
        <f>'0.02mM_MA-DMSO_Fe2_AllReps'!BN73</f>
        <v>0.70758777859999999</v>
      </c>
      <c r="E72">
        <f>'0.02mM_MA-DMSO_Fe2_AllReps'!BP73</f>
        <v>0.44276589160000002</v>
      </c>
      <c r="F72">
        <f>'0.02mM_MA-DMSO_Fe2_AllReps'!BR73</f>
        <v>0.5494384766</v>
      </c>
      <c r="G72">
        <f>'0.02mM_MA-DMSO_Fe2_AllReps'!BT73</f>
        <v>0.63724195959999996</v>
      </c>
      <c r="H72">
        <f>'0.02mM_MA-DMSO_Fe2_AllReps'!BV73</f>
        <v>0.26016318799999999</v>
      </c>
      <c r="I72">
        <f>'0.02mM_MA-DMSO_Fe2_AllReps'!BX73</f>
        <v>0.32579714059999998</v>
      </c>
      <c r="J72">
        <f>'0.02mM_MA-DMSO_Fe2_AllReps'!BZ73</f>
        <v>0.2402283251</v>
      </c>
      <c r="K72">
        <f>'0.02mM_MA-DMSO_Fe2_AllReps'!CB73</f>
        <v>0.1874981225</v>
      </c>
      <c r="L72">
        <f>'0.02mM_MA-DMSO_Fe2_AllReps'!CD73</f>
        <v>0.47203680869999998</v>
      </c>
    </row>
    <row r="73" spans="1:12" x14ac:dyDescent="0.25">
      <c r="A73">
        <f>'0.02mM_MA-DMSO_Fe2_AllReps'!BI74</f>
        <v>444.98754880000001</v>
      </c>
      <c r="B73">
        <f>'0.02mM_MA-DMSO_Fe2_AllReps'!BJ74</f>
        <v>0.67327558990000003</v>
      </c>
      <c r="C73">
        <f>'0.02mM_MA-DMSO_Fe2_AllReps'!BL74</f>
        <v>0.62962812189999995</v>
      </c>
      <c r="D73">
        <f>'0.02mM_MA-DMSO_Fe2_AllReps'!BN74</f>
        <v>0.71905750040000005</v>
      </c>
      <c r="E73">
        <f>'0.02mM_MA-DMSO_Fe2_AllReps'!BP74</f>
        <v>0.45597657559999999</v>
      </c>
      <c r="F73">
        <f>'0.02mM_MA-DMSO_Fe2_AllReps'!BR74</f>
        <v>0.55163127180000004</v>
      </c>
      <c r="G73">
        <f>'0.02mM_MA-DMSO_Fe2_AllReps'!BT74</f>
        <v>0.66036707159999997</v>
      </c>
      <c r="H73">
        <f>'0.02mM_MA-DMSO_Fe2_AllReps'!BV74</f>
        <v>0.2562039196</v>
      </c>
      <c r="I73">
        <f>'0.02mM_MA-DMSO_Fe2_AllReps'!BX74</f>
        <v>0.32338503000000002</v>
      </c>
      <c r="J73">
        <f>'0.02mM_MA-DMSO_Fe2_AllReps'!BZ74</f>
        <v>0.23615826670000001</v>
      </c>
      <c r="K73">
        <f>'0.02mM_MA-DMSO_Fe2_AllReps'!CB74</f>
        <v>0.18779946859999999</v>
      </c>
      <c r="L73">
        <f>'0.02mM_MA-DMSO_Fe2_AllReps'!CD74</f>
        <v>0.475948602</v>
      </c>
    </row>
    <row r="74" spans="1:12" x14ac:dyDescent="0.25">
      <c r="A74">
        <f>'0.02mM_MA-DMSO_Fe2_AllReps'!BI75</f>
        <v>440.00234990000001</v>
      </c>
      <c r="B74">
        <f>'0.02mM_MA-DMSO_Fe2_AllReps'!BJ75</f>
        <v>0.67796379330000001</v>
      </c>
      <c r="C74">
        <f>'0.02mM_MA-DMSO_Fe2_AllReps'!BL75</f>
        <v>0.62999826670000003</v>
      </c>
      <c r="D74">
        <f>'0.02mM_MA-DMSO_Fe2_AllReps'!BN75</f>
        <v>0.72902280090000005</v>
      </c>
      <c r="E74">
        <f>'0.02mM_MA-DMSO_Fe2_AllReps'!BP75</f>
        <v>0.50010925530000006</v>
      </c>
      <c r="F74">
        <f>'0.02mM_MA-DMSO_Fe2_AllReps'!BR75</f>
        <v>0.55535262819999998</v>
      </c>
      <c r="G74">
        <f>'0.02mM_MA-DMSO_Fe2_AllReps'!BT75</f>
        <v>0.67077118160000004</v>
      </c>
      <c r="H74">
        <f>'0.02mM_MA-DMSO_Fe2_AllReps'!BV75</f>
        <v>0.26086956259999999</v>
      </c>
      <c r="I74">
        <f>'0.02mM_MA-DMSO_Fe2_AllReps'!BX75</f>
        <v>0.3306571841</v>
      </c>
      <c r="J74">
        <f>'0.02mM_MA-DMSO_Fe2_AllReps'!BZ75</f>
        <v>0.2413167655</v>
      </c>
      <c r="K74">
        <f>'0.02mM_MA-DMSO_Fe2_AllReps'!CB75</f>
        <v>0.18800172209999999</v>
      </c>
      <c r="L74">
        <f>'0.02mM_MA-DMSO_Fe2_AllReps'!CD75</f>
        <v>0.4792497456</v>
      </c>
    </row>
    <row r="75" spans="1:12" x14ac:dyDescent="0.25">
      <c r="A75">
        <f>'0.02mM_MA-DMSO_Fe2_AllReps'!BI76</f>
        <v>435.01266479999998</v>
      </c>
      <c r="B75">
        <f>'0.02mM_MA-DMSO_Fe2_AllReps'!BJ76</f>
        <v>0.65557008979999998</v>
      </c>
      <c r="C75">
        <f>'0.02mM_MA-DMSO_Fe2_AllReps'!BL76</f>
        <v>0.62863689659999999</v>
      </c>
      <c r="D75">
        <f>'0.02mM_MA-DMSO_Fe2_AllReps'!BN76</f>
        <v>0.72813260560000004</v>
      </c>
      <c r="E75">
        <f>'0.02mM_MA-DMSO_Fe2_AllReps'!BP76</f>
        <v>0.49880388380000001</v>
      </c>
      <c r="F75">
        <f>'0.02mM_MA-DMSO_Fe2_AllReps'!BR76</f>
        <v>0.56079518799999994</v>
      </c>
      <c r="G75">
        <f>'0.02mM_MA-DMSO_Fe2_AllReps'!BT76</f>
        <v>0.67255729440000001</v>
      </c>
      <c r="H75">
        <f>'0.02mM_MA-DMSO_Fe2_AllReps'!BV76</f>
        <v>0.26201638579999997</v>
      </c>
      <c r="I75">
        <f>'0.02mM_MA-DMSO_Fe2_AllReps'!BX76</f>
        <v>0.32865780589999999</v>
      </c>
      <c r="J75">
        <f>'0.02mM_MA-DMSO_Fe2_AllReps'!BZ76</f>
        <v>0.24170082809999999</v>
      </c>
      <c r="K75">
        <f>'0.02mM_MA-DMSO_Fe2_AllReps'!CB76</f>
        <v>0.19007399680000001</v>
      </c>
      <c r="L75">
        <f>'0.02mM_MA-DMSO_Fe2_AllReps'!CD76</f>
        <v>0.47757849099999999</v>
      </c>
    </row>
    <row r="76" spans="1:12" x14ac:dyDescent="0.25">
      <c r="A76">
        <f>'0.02mM_MA-DMSO_Fe2_AllReps'!BI77</f>
        <v>430.01849370000002</v>
      </c>
      <c r="B76">
        <f>'0.02mM_MA-DMSO_Fe2_AllReps'!BJ77</f>
        <v>0.68316733839999999</v>
      </c>
      <c r="C76">
        <f>'0.02mM_MA-DMSO_Fe2_AllReps'!BL77</f>
        <v>0.64106273650000001</v>
      </c>
      <c r="D76">
        <f>'0.02mM_MA-DMSO_Fe2_AllReps'!BN77</f>
        <v>0.72611892219999996</v>
      </c>
      <c r="E76">
        <f>'0.02mM_MA-DMSO_Fe2_AllReps'!BP77</f>
        <v>0.4738558531</v>
      </c>
      <c r="F76">
        <f>'0.02mM_MA-DMSO_Fe2_AllReps'!BR77</f>
        <v>0.5647959709</v>
      </c>
      <c r="G76">
        <f>'0.02mM_MA-DMSO_Fe2_AllReps'!BT77</f>
        <v>0.66091215609999998</v>
      </c>
      <c r="H76">
        <f>'0.02mM_MA-DMSO_Fe2_AllReps'!BV77</f>
        <v>0.26556852460000002</v>
      </c>
      <c r="I76">
        <f>'0.02mM_MA-DMSO_Fe2_AllReps'!BX77</f>
        <v>0.32976964120000002</v>
      </c>
      <c r="J76">
        <f>'0.02mM_MA-DMSO_Fe2_AllReps'!BZ77</f>
        <v>0.2442453802</v>
      </c>
      <c r="K76">
        <f>'0.02mM_MA-DMSO_Fe2_AllReps'!CB77</f>
        <v>0.18953399360000001</v>
      </c>
      <c r="L76">
        <f>'0.02mM_MA-DMSO_Fe2_AllReps'!CD77</f>
        <v>0.48683682080000001</v>
      </c>
    </row>
    <row r="77" spans="1:12" x14ac:dyDescent="0.25">
      <c r="A77">
        <f>'0.02mM_MA-DMSO_Fe2_AllReps'!BI78</f>
        <v>424.9815979</v>
      </c>
      <c r="B77">
        <f>'0.02mM_MA-DMSO_Fe2_AllReps'!BJ78</f>
        <v>0.65910315509999995</v>
      </c>
      <c r="C77">
        <f>'0.02mM_MA-DMSO_Fe2_AllReps'!BL78</f>
        <v>0.62160325049999998</v>
      </c>
      <c r="D77">
        <f>'0.02mM_MA-DMSO_Fe2_AllReps'!BN78</f>
        <v>0.70928895469999997</v>
      </c>
      <c r="E77">
        <f>'0.02mM_MA-DMSO_Fe2_AllReps'!BP78</f>
        <v>0.48513838650000002</v>
      </c>
      <c r="F77">
        <f>'0.02mM_MA-DMSO_Fe2_AllReps'!BR78</f>
        <v>0.55103301999999998</v>
      </c>
      <c r="G77">
        <f>'0.02mM_MA-DMSO_Fe2_AllReps'!BT78</f>
        <v>0.6267568469</v>
      </c>
      <c r="H77">
        <f>'0.02mM_MA-DMSO_Fe2_AllReps'!BV78</f>
        <v>0.25711014869999999</v>
      </c>
      <c r="I77">
        <f>'0.02mM_MA-DMSO_Fe2_AllReps'!BX78</f>
        <v>0.3172144294</v>
      </c>
      <c r="J77">
        <f>'0.02mM_MA-DMSO_Fe2_AllReps'!BZ78</f>
        <v>0.238510102</v>
      </c>
      <c r="K77">
        <f>'0.02mM_MA-DMSO_Fe2_AllReps'!CB78</f>
        <v>0.1835087836</v>
      </c>
      <c r="L77">
        <f>'0.02mM_MA-DMSO_Fe2_AllReps'!CD78</f>
        <v>0.4646103084</v>
      </c>
    </row>
    <row r="78" spans="1:12" x14ac:dyDescent="0.25">
      <c r="A78">
        <f>'0.02mM_MA-DMSO_Fe2_AllReps'!BI79</f>
        <v>420.01721190000001</v>
      </c>
      <c r="B78">
        <f>'0.02mM_MA-DMSO_Fe2_AllReps'!BJ79</f>
        <v>0.62625282999999998</v>
      </c>
      <c r="C78">
        <f>'0.02mM_MA-DMSO_Fe2_AllReps'!BL79</f>
        <v>0.61766409870000005</v>
      </c>
      <c r="D78">
        <f>'0.02mM_MA-DMSO_Fe2_AllReps'!BN79</f>
        <v>0.71829795839999999</v>
      </c>
      <c r="E78">
        <f>'0.02mM_MA-DMSO_Fe2_AllReps'!BP79</f>
        <v>0.48954233530000002</v>
      </c>
      <c r="F78">
        <f>'0.02mM_MA-DMSO_Fe2_AllReps'!BR79</f>
        <v>0.55266779659999998</v>
      </c>
      <c r="G78">
        <f>'0.02mM_MA-DMSO_Fe2_AllReps'!BT79</f>
        <v>0.65964978929999996</v>
      </c>
      <c r="H78">
        <f>'0.02mM_MA-DMSO_Fe2_AllReps'!BV79</f>
        <v>0.25797849890000002</v>
      </c>
      <c r="I78">
        <f>'0.02mM_MA-DMSO_Fe2_AllReps'!BX79</f>
        <v>0.32309722899999999</v>
      </c>
      <c r="J78">
        <f>'0.02mM_MA-DMSO_Fe2_AllReps'!BZ79</f>
        <v>0.215380609</v>
      </c>
      <c r="K78">
        <f>'0.02mM_MA-DMSO_Fe2_AllReps'!CB79</f>
        <v>0.1848178506</v>
      </c>
      <c r="L78">
        <f>'0.02mM_MA-DMSO_Fe2_AllReps'!CD79</f>
        <v>0.46829590199999999</v>
      </c>
    </row>
    <row r="79" spans="1:12" x14ac:dyDescent="0.25">
      <c r="A79">
        <f>'0.02mM_MA-DMSO_Fe2_AllReps'!BI80</f>
        <v>415.01007079999999</v>
      </c>
      <c r="B79">
        <f>'0.02mM_MA-DMSO_Fe2_AllReps'!BJ80</f>
        <v>0.64509022240000002</v>
      </c>
      <c r="C79">
        <f>'0.02mM_MA-DMSO_Fe2_AllReps'!BL80</f>
        <v>0.62537604570000005</v>
      </c>
      <c r="D79">
        <f>'0.02mM_MA-DMSO_Fe2_AllReps'!BN80</f>
        <v>0.72061681749999995</v>
      </c>
      <c r="E79">
        <f>'0.02mM_MA-DMSO_Fe2_AllReps'!BP80</f>
        <v>0.49264344570000002</v>
      </c>
      <c r="F79">
        <f>'0.02mM_MA-DMSO_Fe2_AllReps'!BR80</f>
        <v>0.55650246140000004</v>
      </c>
      <c r="G79">
        <f>'0.02mM_MA-DMSO_Fe2_AllReps'!BT80</f>
        <v>0.66858941319999998</v>
      </c>
      <c r="H79">
        <f>'0.02mM_MA-DMSO_Fe2_AllReps'!BV80</f>
        <v>0.26307833190000002</v>
      </c>
      <c r="I79">
        <f>'0.02mM_MA-DMSO_Fe2_AllReps'!BX80</f>
        <v>0.3255472183</v>
      </c>
      <c r="J79">
        <f>'0.02mM_MA-DMSO_Fe2_AllReps'!BZ80</f>
        <v>0.24276816840000001</v>
      </c>
      <c r="K79">
        <f>'0.02mM_MA-DMSO_Fe2_AllReps'!CB80</f>
        <v>0.18494600059999999</v>
      </c>
      <c r="L79">
        <f>'0.02mM_MA-DMSO_Fe2_AllReps'!CD80</f>
        <v>0.47385317090000001</v>
      </c>
    </row>
    <row r="80" spans="1:12" x14ac:dyDescent="0.25">
      <c r="A80">
        <f>'0.02mM_MA-DMSO_Fe2_AllReps'!BI81</f>
        <v>409.99874879999999</v>
      </c>
      <c r="B80">
        <f>'0.02mM_MA-DMSO_Fe2_AllReps'!BJ81</f>
        <v>0.66662341359999999</v>
      </c>
      <c r="C80">
        <f>'0.02mM_MA-DMSO_Fe2_AllReps'!BL81</f>
        <v>0.6372918487</v>
      </c>
      <c r="D80">
        <f>'0.02mM_MA-DMSO_Fe2_AllReps'!BN81</f>
        <v>0.73291885850000005</v>
      </c>
      <c r="E80">
        <f>'0.02mM_MA-DMSO_Fe2_AllReps'!BP81</f>
        <v>0.49606955050000001</v>
      </c>
      <c r="F80">
        <f>'0.02mM_MA-DMSO_Fe2_AllReps'!BR81</f>
        <v>0.52776503559999999</v>
      </c>
      <c r="G80">
        <f>'0.02mM_MA-DMSO_Fe2_AllReps'!BT81</f>
        <v>0.67153429990000002</v>
      </c>
      <c r="H80">
        <f>'0.02mM_MA-DMSO_Fe2_AllReps'!BV81</f>
        <v>0.2588909566</v>
      </c>
      <c r="I80">
        <f>'0.02mM_MA-DMSO_Fe2_AllReps'!BX81</f>
        <v>0.32257917520000001</v>
      </c>
      <c r="J80">
        <f>'0.02mM_MA-DMSO_Fe2_AllReps'!BZ81</f>
        <v>0.24196776749999999</v>
      </c>
      <c r="K80">
        <f>'0.02mM_MA-DMSO_Fe2_AllReps'!CB81</f>
        <v>0.18644361200000001</v>
      </c>
      <c r="L80">
        <f>'0.02mM_MA-DMSO_Fe2_AllReps'!CD81</f>
        <v>0.4558534622</v>
      </c>
    </row>
    <row r="81" spans="1:12" x14ac:dyDescent="0.25">
      <c r="A81">
        <f>'0.02mM_MA-DMSO_Fe2_AllReps'!BI82</f>
        <v>404.98321529999998</v>
      </c>
      <c r="B81">
        <f>'0.02mM_MA-DMSO_Fe2_AllReps'!BJ82</f>
        <v>0.67052286859999999</v>
      </c>
      <c r="C81">
        <f>'0.02mM_MA-DMSO_Fe2_AllReps'!BL82</f>
        <v>0.64128500219999995</v>
      </c>
      <c r="D81">
        <f>'0.02mM_MA-DMSO_Fe2_AllReps'!BN82</f>
        <v>0.73363095519999999</v>
      </c>
      <c r="E81">
        <f>'0.02mM_MA-DMSO_Fe2_AllReps'!BP82</f>
        <v>0.45685052869999998</v>
      </c>
      <c r="F81">
        <f>'0.02mM_MA-DMSO_Fe2_AllReps'!BR82</f>
        <v>0.55506873130000001</v>
      </c>
      <c r="G81">
        <f>'0.02mM_MA-DMSO_Fe2_AllReps'!BT82</f>
        <v>0.66905981299999995</v>
      </c>
      <c r="H81">
        <f>'0.02mM_MA-DMSO_Fe2_AllReps'!BV82</f>
        <v>0.2525493801</v>
      </c>
      <c r="I81">
        <f>'0.02mM_MA-DMSO_Fe2_AllReps'!BX82</f>
        <v>0.31533876059999999</v>
      </c>
      <c r="J81">
        <f>'0.02mM_MA-DMSO_Fe2_AllReps'!BZ82</f>
        <v>0.2138912231</v>
      </c>
      <c r="K81">
        <f>'0.02mM_MA-DMSO_Fe2_AllReps'!CB82</f>
        <v>0.1808726937</v>
      </c>
      <c r="L81">
        <f>'0.02mM_MA-DMSO_Fe2_AllReps'!CD82</f>
        <v>0.46693605179999997</v>
      </c>
    </row>
    <row r="82" spans="1:12" x14ac:dyDescent="0.25">
      <c r="A82">
        <f>'0.02mM_MA-DMSO_Fe2_AllReps'!BI83</f>
        <v>400.00222780000001</v>
      </c>
      <c r="B82">
        <f>'0.02mM_MA-DMSO_Fe2_AllReps'!BJ83</f>
        <v>0.6614293456</v>
      </c>
      <c r="C82">
        <f>'0.02mM_MA-DMSO_Fe2_AllReps'!BL83</f>
        <v>0.62874299290000002</v>
      </c>
      <c r="D82">
        <f>'0.02mM_MA-DMSO_Fe2_AllReps'!BN83</f>
        <v>0.71734637020000003</v>
      </c>
      <c r="E82">
        <f>'0.02mM_MA-DMSO_Fe2_AllReps'!BP83</f>
        <v>0.48340746759999997</v>
      </c>
      <c r="F82">
        <f>'0.02mM_MA-DMSO_Fe2_AllReps'!BR83</f>
        <v>0.54893296960000004</v>
      </c>
      <c r="G82">
        <f>'0.02mM_MA-DMSO_Fe2_AllReps'!BT83</f>
        <v>0.65763527150000001</v>
      </c>
      <c r="H82">
        <f>'0.02mM_MA-DMSO_Fe2_AllReps'!BV83</f>
        <v>0.2529347837</v>
      </c>
      <c r="I82">
        <f>'0.02mM_MA-DMSO_Fe2_AllReps'!BX83</f>
        <v>0.32395946980000001</v>
      </c>
      <c r="J82">
        <f>'0.02mM_MA-DMSO_Fe2_AllReps'!BZ83</f>
        <v>0.23860067130000001</v>
      </c>
      <c r="K82">
        <f>'0.02mM_MA-DMSO_Fe2_AllReps'!CB83</f>
        <v>0.17367431520000001</v>
      </c>
      <c r="L82">
        <f>'0.02mM_MA-DMSO_Fe2_AllReps'!CD83</f>
        <v>0.4689253867</v>
      </c>
    </row>
    <row r="83" spans="1:12" x14ac:dyDescent="0.25">
      <c r="A83">
        <f>'0.02mM_MA-DMSO_Fe2_AllReps'!BI84</f>
        <v>395.01721190000001</v>
      </c>
      <c r="B83">
        <f>'0.02mM_MA-DMSO_Fe2_AllReps'!BJ84</f>
        <v>0.65692508220000001</v>
      </c>
      <c r="C83">
        <f>'0.02mM_MA-DMSO_Fe2_AllReps'!BL84</f>
        <v>0.61803150179999999</v>
      </c>
      <c r="D83">
        <f>'0.02mM_MA-DMSO_Fe2_AllReps'!BN84</f>
        <v>0.71793735030000005</v>
      </c>
      <c r="E83">
        <f>'0.02mM_MA-DMSO_Fe2_AllReps'!BP84</f>
        <v>0.44919395449999999</v>
      </c>
      <c r="F83">
        <f>'0.02mM_MA-DMSO_Fe2_AllReps'!BR84</f>
        <v>0.54340654610000005</v>
      </c>
      <c r="G83">
        <f>'0.02mM_MA-DMSO_Fe2_AllReps'!BT84</f>
        <v>0.63536262509999997</v>
      </c>
      <c r="H83">
        <f>'0.02mM_MA-DMSO_Fe2_AllReps'!BV84</f>
        <v>0.24964205919999999</v>
      </c>
      <c r="I83">
        <f>'0.02mM_MA-DMSO_Fe2_AllReps'!BX84</f>
        <v>0.3059063554</v>
      </c>
      <c r="J83">
        <f>'0.02mM_MA-DMSO_Fe2_AllReps'!BZ84</f>
        <v>0.23219606279999999</v>
      </c>
      <c r="K83">
        <f>'0.02mM_MA-DMSO_Fe2_AllReps'!CB84</f>
        <v>0.1783407927</v>
      </c>
      <c r="L83">
        <f>'0.02mM_MA-DMSO_Fe2_AllReps'!CD84</f>
        <v>0.44049835209999999</v>
      </c>
    </row>
    <row r="84" spans="1:12" x14ac:dyDescent="0.25">
      <c r="A84">
        <f>'0.02mM_MA-DMSO_Fe2_AllReps'!BI85</f>
        <v>389.9895325</v>
      </c>
      <c r="B84">
        <f>'0.02mM_MA-DMSO_Fe2_AllReps'!BJ85</f>
        <v>0.67011040450000003</v>
      </c>
      <c r="C84">
        <f>'0.02mM_MA-DMSO_Fe2_AllReps'!BL85</f>
        <v>0.6243417859</v>
      </c>
      <c r="D84">
        <f>'0.02mM_MA-DMSO_Fe2_AllReps'!BN85</f>
        <v>0.68252247570000002</v>
      </c>
      <c r="E84">
        <f>'0.02mM_MA-DMSO_Fe2_AllReps'!BP85</f>
        <v>0.4816122055</v>
      </c>
      <c r="F84">
        <f>'0.02mM_MA-DMSO_Fe2_AllReps'!BR85</f>
        <v>0.52278876299999999</v>
      </c>
      <c r="G84">
        <f>'0.02mM_MA-DMSO_Fe2_AllReps'!BT85</f>
        <v>0.6237604618</v>
      </c>
      <c r="H84">
        <f>'0.02mM_MA-DMSO_Fe2_AllReps'!BV85</f>
        <v>0.23584955930000001</v>
      </c>
      <c r="I84">
        <f>'0.02mM_MA-DMSO_Fe2_AllReps'!BX85</f>
        <v>0.31552228329999998</v>
      </c>
      <c r="J84">
        <f>'0.02mM_MA-DMSO_Fe2_AllReps'!BZ85</f>
        <v>0.23425090309999999</v>
      </c>
      <c r="K84">
        <f>'0.02mM_MA-DMSO_Fe2_AllReps'!CB85</f>
        <v>0.1798073053</v>
      </c>
      <c r="L84">
        <f>'0.02mM_MA-DMSO_Fe2_AllReps'!CD85</f>
        <v>0.44422650339999997</v>
      </c>
    </row>
    <row r="85" spans="1:12" x14ac:dyDescent="0.25">
      <c r="A85">
        <f>'0.02mM_MA-DMSO_Fe2_AllReps'!BI86</f>
        <v>384.99661250000003</v>
      </c>
      <c r="B85">
        <f>'0.02mM_MA-DMSO_Fe2_AllReps'!BJ86</f>
        <v>0.67762935160000004</v>
      </c>
      <c r="C85">
        <f>'0.02mM_MA-DMSO_Fe2_AllReps'!BL86</f>
        <v>0.63400155309999995</v>
      </c>
      <c r="D85">
        <f>'0.02mM_MA-DMSO_Fe2_AllReps'!BN86</f>
        <v>0.72506654260000003</v>
      </c>
      <c r="E85">
        <f>'0.02mM_MA-DMSO_Fe2_AllReps'!BP86</f>
        <v>0.48635944720000002</v>
      </c>
      <c r="F85">
        <f>'0.02mM_MA-DMSO_Fe2_AllReps'!BR86</f>
        <v>0.53190636629999999</v>
      </c>
      <c r="G85">
        <f>'0.02mM_MA-DMSO_Fe2_AllReps'!BT86</f>
        <v>0.66955649849999999</v>
      </c>
      <c r="H85">
        <f>'0.02mM_MA-DMSO_Fe2_AllReps'!BV86</f>
        <v>0.23327229920000001</v>
      </c>
      <c r="I85">
        <f>'0.02mM_MA-DMSO_Fe2_AllReps'!BX86</f>
        <v>0.31965661049999999</v>
      </c>
      <c r="J85">
        <f>'0.02mM_MA-DMSO_Fe2_AllReps'!BZ86</f>
        <v>0.23595303300000001</v>
      </c>
      <c r="K85">
        <f>'0.02mM_MA-DMSO_Fe2_AllReps'!CB86</f>
        <v>0.18292535839999999</v>
      </c>
      <c r="L85">
        <f>'0.02mM_MA-DMSO_Fe2_AllReps'!CD86</f>
        <v>0.44707506899999999</v>
      </c>
    </row>
    <row r="86" spans="1:12" x14ac:dyDescent="0.25">
      <c r="A86">
        <f>'0.02mM_MA-DMSO_Fe2_AllReps'!BI87</f>
        <v>379.99981689999998</v>
      </c>
      <c r="B86">
        <f>'0.02mM_MA-DMSO_Fe2_AllReps'!BJ87</f>
        <v>0.67528820040000004</v>
      </c>
      <c r="C86">
        <f>'0.02mM_MA-DMSO_Fe2_AllReps'!BL87</f>
        <v>0.64052098989999995</v>
      </c>
      <c r="D86">
        <f>'0.02mM_MA-DMSO_Fe2_AllReps'!BN87</f>
        <v>0.72314554450000001</v>
      </c>
      <c r="E86">
        <f>'0.02mM_MA-DMSO_Fe2_AllReps'!BP87</f>
        <v>0.48473280670000002</v>
      </c>
      <c r="F86">
        <f>'0.02mM_MA-DMSO_Fe2_AllReps'!BR87</f>
        <v>0.55592900509999998</v>
      </c>
      <c r="G86">
        <f>'0.02mM_MA-DMSO_Fe2_AllReps'!BT87</f>
        <v>0.66106450559999996</v>
      </c>
      <c r="H86">
        <f>'0.02mM_MA-DMSO_Fe2_AllReps'!BV87</f>
        <v>0.25805789229999998</v>
      </c>
      <c r="I86">
        <f>'0.02mM_MA-DMSO_Fe2_AllReps'!BX87</f>
        <v>0.32038426399999997</v>
      </c>
      <c r="J86">
        <f>'0.02mM_MA-DMSO_Fe2_AllReps'!BZ87</f>
        <v>0.23731964829999999</v>
      </c>
      <c r="K86">
        <f>'0.02mM_MA-DMSO_Fe2_AllReps'!CB87</f>
        <v>0.1839494854</v>
      </c>
      <c r="L86">
        <f>'0.02mM_MA-DMSO_Fe2_AllReps'!CD87</f>
        <v>0.47345370050000002</v>
      </c>
    </row>
    <row r="87" spans="1:12" x14ac:dyDescent="0.25">
      <c r="A87">
        <f>'0.02mM_MA-DMSO_Fe2_AllReps'!BI88</f>
        <v>374.99920650000001</v>
      </c>
      <c r="B87">
        <f>'0.02mM_MA-DMSO_Fe2_AllReps'!BJ88</f>
        <v>0.68818867210000001</v>
      </c>
      <c r="C87">
        <f>'0.02mM_MA-DMSO_Fe2_AllReps'!BL88</f>
        <v>0.64483779669999997</v>
      </c>
      <c r="D87">
        <f>'0.02mM_MA-DMSO_Fe2_AllReps'!BN88</f>
        <v>0.73556077480000004</v>
      </c>
      <c r="E87">
        <f>'0.02mM_MA-DMSO_Fe2_AllReps'!BP88</f>
        <v>0.49200165270000001</v>
      </c>
      <c r="F87">
        <f>'0.02mM_MA-DMSO_Fe2_AllReps'!BR88</f>
        <v>0.55998545889999995</v>
      </c>
      <c r="G87">
        <f>'0.02mM_MA-DMSO_Fe2_AllReps'!BT88</f>
        <v>0.67217093709999998</v>
      </c>
      <c r="H87">
        <f>'0.02mM_MA-DMSO_Fe2_AllReps'!BV88</f>
        <v>0.26248398420000002</v>
      </c>
      <c r="I87">
        <f>'0.02mM_MA-DMSO_Fe2_AllReps'!BX88</f>
        <v>0.3266399801</v>
      </c>
      <c r="J87">
        <f>'0.02mM_MA-DMSO_Fe2_AllReps'!BZ88</f>
        <v>0.24323676529999999</v>
      </c>
      <c r="K87">
        <f>'0.02mM_MA-DMSO_Fe2_AllReps'!CB88</f>
        <v>0.16898834709999999</v>
      </c>
      <c r="L87">
        <f>'0.02mM_MA-DMSO_Fe2_AllReps'!CD88</f>
        <v>0.45971083639999999</v>
      </c>
    </row>
    <row r="88" spans="1:12" x14ac:dyDescent="0.25">
      <c r="A88">
        <f>'0.02mM_MA-DMSO_Fe2_AllReps'!BI89</f>
        <v>369.99487299999998</v>
      </c>
      <c r="B88">
        <f>'0.02mM_MA-DMSO_Fe2_AllReps'!BJ89</f>
        <v>0.65545159580000001</v>
      </c>
      <c r="C88">
        <f>'0.02mM_MA-DMSO_Fe2_AllReps'!BL89</f>
        <v>0.63449829820000003</v>
      </c>
      <c r="D88">
        <f>'0.02mM_MA-DMSO_Fe2_AllReps'!BN89</f>
        <v>0.70259886979999997</v>
      </c>
      <c r="E88">
        <f>'0.02mM_MA-DMSO_Fe2_AllReps'!BP89</f>
        <v>-0.1466954499</v>
      </c>
      <c r="F88">
        <f>'0.02mM_MA-DMSO_Fe2_AllReps'!BR89</f>
        <v>0.55473327640000003</v>
      </c>
      <c r="G88">
        <f>'0.02mM_MA-DMSO_Fe2_AllReps'!BT89</f>
        <v>0.66007274390000004</v>
      </c>
      <c r="H88">
        <f>'0.02mM_MA-DMSO_Fe2_AllReps'!BV89</f>
        <v>0.26158696409999999</v>
      </c>
      <c r="I88">
        <f>'0.02mM_MA-DMSO_Fe2_AllReps'!BX89</f>
        <v>0.32672649619999999</v>
      </c>
      <c r="J88">
        <f>'0.02mM_MA-DMSO_Fe2_AllReps'!BZ89</f>
        <v>0.2240955234</v>
      </c>
      <c r="K88">
        <f>'0.02mM_MA-DMSO_Fe2_AllReps'!CB89</f>
        <v>0.1922621578</v>
      </c>
      <c r="L88">
        <f>'0.02mM_MA-DMSO_Fe2_AllReps'!CD89</f>
        <v>0.47946047780000001</v>
      </c>
    </row>
    <row r="89" spans="1:12" x14ac:dyDescent="0.25">
      <c r="A89">
        <f>'0.02mM_MA-DMSO_Fe2_AllReps'!BI90</f>
        <v>364.98678589999997</v>
      </c>
      <c r="B89">
        <f>'0.02mM_MA-DMSO_Fe2_AllReps'!BJ90</f>
        <v>0.67782646420000003</v>
      </c>
      <c r="C89">
        <f>'0.02mM_MA-DMSO_Fe2_AllReps'!BL90</f>
        <v>0.61141628029999995</v>
      </c>
      <c r="D89">
        <f>'0.02mM_MA-DMSO_Fe2_AllReps'!BN90</f>
        <v>0.71999788279999999</v>
      </c>
      <c r="E89">
        <f>'0.02mM_MA-DMSO_Fe2_AllReps'!BP90</f>
        <v>0.57057088609999995</v>
      </c>
      <c r="F89">
        <f>'0.02mM_MA-DMSO_Fe2_AllReps'!BR90</f>
        <v>0.55403298140000001</v>
      </c>
      <c r="G89">
        <f>'0.02mM_MA-DMSO_Fe2_AllReps'!BT90</f>
        <v>0.65965765710000002</v>
      </c>
      <c r="H89">
        <f>'0.02mM_MA-DMSO_Fe2_AllReps'!BV90</f>
        <v>0.2648775578</v>
      </c>
      <c r="I89">
        <f>'0.02mM_MA-DMSO_Fe2_AllReps'!BX90</f>
        <v>0.29654166100000001</v>
      </c>
      <c r="J89">
        <f>'0.02mM_MA-DMSO_Fe2_AllReps'!BZ90</f>
        <v>0.24323965610000001</v>
      </c>
      <c r="K89">
        <f>'0.02mM_MA-DMSO_Fe2_AllReps'!CB90</f>
        <v>0.19341647619999999</v>
      </c>
      <c r="L89">
        <f>'0.02mM_MA-DMSO_Fe2_AllReps'!CD90</f>
        <v>0.4735152721</v>
      </c>
    </row>
    <row r="90" spans="1:12" x14ac:dyDescent="0.25">
      <c r="A90">
        <f>'0.02mM_MA-DMSO_Fe2_AllReps'!BI91</f>
        <v>360.01391599999999</v>
      </c>
      <c r="B90">
        <f>'0.02mM_MA-DMSO_Fe2_AllReps'!BJ91</f>
        <v>1.44438076</v>
      </c>
      <c r="C90">
        <f>'0.02mM_MA-DMSO_Fe2_AllReps'!BL91</f>
        <v>0.99543941020000004</v>
      </c>
      <c r="D90">
        <f>'0.02mM_MA-DMSO_Fe2_AllReps'!BN91</f>
        <v>1.5237772460000001</v>
      </c>
      <c r="E90">
        <f>'0.02mM_MA-DMSO_Fe2_AllReps'!BP91</f>
        <v>0.50431370740000003</v>
      </c>
      <c r="F90">
        <f>'0.02mM_MA-DMSO_Fe2_AllReps'!BR91</f>
        <v>0.87574702500000001</v>
      </c>
      <c r="G90">
        <f>'0.02mM_MA-DMSO_Fe2_AllReps'!BT91</f>
        <v>1.6600575449999999</v>
      </c>
      <c r="H90">
        <f>'0.02mM_MA-DMSO_Fe2_AllReps'!BV91</f>
        <v>0.34189966319999998</v>
      </c>
      <c r="I90">
        <f>'0.02mM_MA-DMSO_Fe2_AllReps'!BX91</f>
        <v>0.46779140829999999</v>
      </c>
      <c r="J90">
        <f>'0.02mM_MA-DMSO_Fe2_AllReps'!BZ91</f>
        <v>0.32358840109999998</v>
      </c>
      <c r="K90">
        <f>'0.02mM_MA-DMSO_Fe2_AllReps'!CB91</f>
        <v>0.23775354030000001</v>
      </c>
      <c r="L90">
        <f>'0.02mM_MA-DMSO_Fe2_AllReps'!CD91</f>
        <v>1.113983274</v>
      </c>
    </row>
    <row r="91" spans="1:12" x14ac:dyDescent="0.25">
      <c r="A91">
        <f>'0.02mM_MA-DMSO_Fe2_AllReps'!BI92</f>
        <v>354.99862669999999</v>
      </c>
      <c r="B91">
        <f>'0.02mM_MA-DMSO_Fe2_AllReps'!BJ92</f>
        <v>0.71981632709999999</v>
      </c>
      <c r="C91">
        <f>'0.02mM_MA-DMSO_Fe2_AllReps'!BL92</f>
        <v>0.67556816340000003</v>
      </c>
      <c r="D91">
        <f>'0.02mM_MA-DMSO_Fe2_AllReps'!BN92</f>
        <v>0.76316905020000003</v>
      </c>
      <c r="E91">
        <f>'0.02mM_MA-DMSO_Fe2_AllReps'!BP92</f>
        <v>0.52029365299999997</v>
      </c>
      <c r="F91">
        <f>'0.02mM_MA-DMSO_Fe2_AllReps'!BR92</f>
        <v>0.58396756650000003</v>
      </c>
      <c r="G91">
        <f>'0.02mM_MA-DMSO_Fe2_AllReps'!BT92</f>
        <v>0.69369864459999997</v>
      </c>
      <c r="H91">
        <f>'0.02mM_MA-DMSO_Fe2_AllReps'!BV92</f>
        <v>0.27682897449999999</v>
      </c>
      <c r="I91">
        <f>'0.02mM_MA-DMSO_Fe2_AllReps'!BX92</f>
        <v>0.3433852792</v>
      </c>
      <c r="J91">
        <f>'0.02mM_MA-DMSO_Fe2_AllReps'!BZ92</f>
        <v>0.25943064690000001</v>
      </c>
      <c r="K91">
        <f>'0.02mM_MA-DMSO_Fe2_AllReps'!CB92</f>
        <v>0.1931828558</v>
      </c>
      <c r="L91">
        <f>'0.02mM_MA-DMSO_Fe2_AllReps'!CD92</f>
        <v>0.47789710759999998</v>
      </c>
    </row>
    <row r="92" spans="1:12" x14ac:dyDescent="0.25">
      <c r="A92">
        <f>'0.02mM_MA-DMSO_Fe2_AllReps'!BI93</f>
        <v>350.01864619999998</v>
      </c>
      <c r="B92">
        <f>'0.02mM_MA-DMSO_Fe2_AllReps'!BJ93</f>
        <v>0.75432354209999997</v>
      </c>
      <c r="C92">
        <f>'0.02mM_MA-DMSO_Fe2_AllReps'!BL93</f>
        <v>0.67154794929999995</v>
      </c>
      <c r="D92">
        <f>'0.02mM_MA-DMSO_Fe2_AllReps'!BN93</f>
        <v>0.80035549399999995</v>
      </c>
      <c r="E92">
        <f>'0.02mM_MA-DMSO_Fe2_AllReps'!BP93</f>
        <v>0.52163881059999995</v>
      </c>
      <c r="F92">
        <f>'0.02mM_MA-DMSO_Fe2_AllReps'!BR93</f>
        <v>0.61372900009999998</v>
      </c>
      <c r="G92">
        <f>'0.02mM_MA-DMSO_Fe2_AllReps'!BT93</f>
        <v>0.71329081059999999</v>
      </c>
      <c r="H92">
        <f>'0.02mM_MA-DMSO_Fe2_AllReps'!BV93</f>
        <v>0.2919991314</v>
      </c>
      <c r="I92">
        <f>'0.02mM_MA-DMSO_Fe2_AllReps'!BX93</f>
        <v>0.36094063520000003</v>
      </c>
      <c r="J92">
        <f>'0.02mM_MA-DMSO_Fe2_AllReps'!BZ93</f>
        <v>0.28302863239999998</v>
      </c>
      <c r="K92">
        <f>'0.02mM_MA-DMSO_Fe2_AllReps'!CB93</f>
        <v>0.2114435881</v>
      </c>
      <c r="L92">
        <f>'0.02mM_MA-DMSO_Fe2_AllReps'!CD93</f>
        <v>0.52086454630000001</v>
      </c>
    </row>
    <row r="93" spans="1:12" x14ac:dyDescent="0.25">
      <c r="A93">
        <f>'0.02mM_MA-DMSO_Fe2_AllReps'!BI94</f>
        <v>344.9962769</v>
      </c>
      <c r="B93">
        <f>'0.02mM_MA-DMSO_Fe2_AllReps'!BJ94</f>
        <v>0.7433871031</v>
      </c>
      <c r="C93">
        <f>'0.02mM_MA-DMSO_Fe2_AllReps'!BL94</f>
        <v>0.69561803339999995</v>
      </c>
      <c r="D93">
        <f>'0.02mM_MA-DMSO_Fe2_AllReps'!BN94</f>
        <v>0.78158289189999997</v>
      </c>
      <c r="E93">
        <f>'0.02mM_MA-DMSO_Fe2_AllReps'!BP94</f>
        <v>0.53469103569999998</v>
      </c>
      <c r="F93">
        <f>'0.02mM_MA-DMSO_Fe2_AllReps'!BR94</f>
        <v>0.60484999419999996</v>
      </c>
      <c r="G93">
        <f>'0.02mM_MA-DMSO_Fe2_AllReps'!BT94</f>
        <v>0.71768468620000003</v>
      </c>
      <c r="H93">
        <f>'0.02mM_MA-DMSO_Fe2_AllReps'!BV94</f>
        <v>0.30359423159999999</v>
      </c>
      <c r="I93">
        <f>'0.02mM_MA-DMSO_Fe2_AllReps'!BX94</f>
        <v>0.3684803545</v>
      </c>
      <c r="J93">
        <f>'0.02mM_MA-DMSO_Fe2_AllReps'!BZ94</f>
        <v>0.28963321450000001</v>
      </c>
      <c r="K93">
        <f>'0.02mM_MA-DMSO_Fe2_AllReps'!CB94</f>
        <v>0.23767396809999999</v>
      </c>
      <c r="L93">
        <f>'0.02mM_MA-DMSO_Fe2_AllReps'!CD94</f>
        <v>0.50443351270000003</v>
      </c>
    </row>
    <row r="94" spans="1:12" x14ac:dyDescent="0.25">
      <c r="A94">
        <f>'0.02mM_MA-DMSO_Fe2_AllReps'!BI95</f>
        <v>340.00942989999999</v>
      </c>
      <c r="B94">
        <f>'0.02mM_MA-DMSO_Fe2_AllReps'!BJ95</f>
        <v>0.73487550020000003</v>
      </c>
      <c r="C94">
        <f>'0.02mM_MA-DMSO_Fe2_AllReps'!BL95</f>
        <v>0.69722819329999997</v>
      </c>
      <c r="D94">
        <f>'0.02mM_MA-DMSO_Fe2_AllReps'!BN95</f>
        <v>0.79224008319999994</v>
      </c>
      <c r="E94">
        <f>'0.02mM_MA-DMSO_Fe2_AllReps'!BP95</f>
        <v>0.55300360920000002</v>
      </c>
      <c r="F94">
        <f>'0.02mM_MA-DMSO_Fe2_AllReps'!BR95</f>
        <v>0.62025439739999999</v>
      </c>
      <c r="G94">
        <f>'0.02mM_MA-DMSO_Fe2_AllReps'!BT95</f>
        <v>0.7297140956</v>
      </c>
      <c r="H94">
        <f>'0.02mM_MA-DMSO_Fe2_AllReps'!BV95</f>
        <v>0.31362286210000001</v>
      </c>
      <c r="I94">
        <f>'0.02mM_MA-DMSO_Fe2_AllReps'!BX95</f>
        <v>0.3975233138</v>
      </c>
      <c r="J94">
        <f>'0.02mM_MA-DMSO_Fe2_AllReps'!BZ95</f>
        <v>0.32109186049999999</v>
      </c>
      <c r="K94">
        <f>'0.02mM_MA-DMSO_Fe2_AllReps'!CB95</f>
        <v>0.26692187789999999</v>
      </c>
      <c r="L94">
        <f>'0.02mM_MA-DMSO_Fe2_AllReps'!CD95</f>
        <v>0.54971528049999996</v>
      </c>
    </row>
    <row r="95" spans="1:12" x14ac:dyDescent="0.25">
      <c r="A95">
        <f>'0.02mM_MA-DMSO_Fe2_AllReps'!BI96</f>
        <v>335.01925660000001</v>
      </c>
      <c r="B95">
        <f>'0.02mM_MA-DMSO_Fe2_AllReps'!BJ96</f>
        <v>0.75351679329999999</v>
      </c>
      <c r="C95">
        <f>'0.02mM_MA-DMSO_Fe2_AllReps'!BL96</f>
        <v>0.72633773089999998</v>
      </c>
      <c r="D95">
        <f>'0.02mM_MA-DMSO_Fe2_AllReps'!BN96</f>
        <v>0.8277045488</v>
      </c>
      <c r="E95">
        <f>'0.02mM_MA-DMSO_Fe2_AllReps'!BP96</f>
        <v>0.58911556009999999</v>
      </c>
      <c r="F95">
        <f>'0.02mM_MA-DMSO_Fe2_AllReps'!BR96</f>
        <v>0.65759468080000005</v>
      </c>
      <c r="G95">
        <f>'0.02mM_MA-DMSO_Fe2_AllReps'!BT96</f>
        <v>0.73817485569999997</v>
      </c>
      <c r="H95">
        <f>'0.02mM_MA-DMSO_Fe2_AllReps'!BV96</f>
        <v>0.37024134399999997</v>
      </c>
      <c r="I95">
        <f>'0.02mM_MA-DMSO_Fe2_AllReps'!BX96</f>
        <v>0.43148118260000001</v>
      </c>
      <c r="J95">
        <f>'0.02mM_MA-DMSO_Fe2_AllReps'!BZ96</f>
        <v>0.35203036669999999</v>
      </c>
      <c r="K95">
        <f>'0.02mM_MA-DMSO_Fe2_AllReps'!CB96</f>
        <v>0.29989287260000003</v>
      </c>
      <c r="L95">
        <f>'0.02mM_MA-DMSO_Fe2_AllReps'!CD96</f>
        <v>0.58727478980000003</v>
      </c>
    </row>
    <row r="96" spans="1:12" x14ac:dyDescent="0.25">
      <c r="A96">
        <f>'0.02mM_MA-DMSO_Fe2_AllReps'!BI97</f>
        <v>329.98666379999997</v>
      </c>
      <c r="B96">
        <f>'0.02mM_MA-DMSO_Fe2_AllReps'!BJ97</f>
        <v>0.76778614519999999</v>
      </c>
      <c r="C96">
        <f>'0.02mM_MA-DMSO_Fe2_AllReps'!BL97</f>
        <v>0.73212105039999997</v>
      </c>
      <c r="D96">
        <f>'0.02mM_MA-DMSO_Fe2_AllReps'!BN97</f>
        <v>0.86497431989999995</v>
      </c>
      <c r="E96">
        <f>'0.02mM_MA-DMSO_Fe2_AllReps'!BP97</f>
        <v>0.62391853330000002</v>
      </c>
      <c r="F96">
        <f>'0.02mM_MA-DMSO_Fe2_AllReps'!BR97</f>
        <v>0.70461314919999996</v>
      </c>
      <c r="G96">
        <f>'0.02mM_MA-DMSO_Fe2_AllReps'!BT97</f>
        <v>0.80631542209999996</v>
      </c>
      <c r="H96">
        <f>'0.02mM_MA-DMSO_Fe2_AllReps'!BV97</f>
        <v>0.40951359269999998</v>
      </c>
      <c r="I96">
        <f>'0.02mM_MA-DMSO_Fe2_AllReps'!BX97</f>
        <v>0.47127759460000002</v>
      </c>
      <c r="J96">
        <f>'0.02mM_MA-DMSO_Fe2_AllReps'!BZ97</f>
        <v>0.36814942960000002</v>
      </c>
      <c r="K96">
        <f>'0.02mM_MA-DMSO_Fe2_AllReps'!CB97</f>
        <v>0.34132334590000002</v>
      </c>
      <c r="L96">
        <f>'0.02mM_MA-DMSO_Fe2_AllReps'!CD97</f>
        <v>0.62597095970000005</v>
      </c>
    </row>
    <row r="97" spans="1:12" x14ac:dyDescent="0.25">
      <c r="A97">
        <f>'0.02mM_MA-DMSO_Fe2_AllReps'!BI98</f>
        <v>324.98989870000003</v>
      </c>
      <c r="B97">
        <f>'0.02mM_MA-DMSO_Fe2_AllReps'!BJ98</f>
        <v>0.77820044759999996</v>
      </c>
      <c r="C97">
        <f>'0.02mM_MA-DMSO_Fe2_AllReps'!BL98</f>
        <v>0.76681190730000004</v>
      </c>
      <c r="D97">
        <f>'0.02mM_MA-DMSO_Fe2_AllReps'!BN98</f>
        <v>0.88881546259999999</v>
      </c>
      <c r="E97">
        <f>'0.02mM_MA-DMSO_Fe2_AllReps'!BP98</f>
        <v>0.65380728239999997</v>
      </c>
      <c r="F97">
        <f>'0.02mM_MA-DMSO_Fe2_AllReps'!BR98</f>
        <v>0.7205268145</v>
      </c>
      <c r="G97">
        <f>'0.02mM_MA-DMSO_Fe2_AllReps'!BT98</f>
        <v>0.83953577280000002</v>
      </c>
      <c r="H97">
        <f>'0.02mM_MA-DMSO_Fe2_AllReps'!BV98</f>
        <v>0.43308058379999997</v>
      </c>
      <c r="I97">
        <f>'0.02mM_MA-DMSO_Fe2_AllReps'!BX98</f>
        <v>0.4811130166</v>
      </c>
      <c r="J97">
        <f>'0.02mM_MA-DMSO_Fe2_AllReps'!BZ98</f>
        <v>0.42005842920000003</v>
      </c>
      <c r="K97">
        <f>'0.02mM_MA-DMSO_Fe2_AllReps'!CB98</f>
        <v>0.3692784905</v>
      </c>
      <c r="L97">
        <f>'0.02mM_MA-DMSO_Fe2_AllReps'!CD98</f>
        <v>0.66014039520000001</v>
      </c>
    </row>
    <row r="98" spans="1:12" x14ac:dyDescent="0.25">
      <c r="A98">
        <f>'0.02mM_MA-DMSO_Fe2_AllReps'!BI99</f>
        <v>319.98986819999999</v>
      </c>
      <c r="B98">
        <f>'0.02mM_MA-DMSO_Fe2_AllReps'!BJ99</f>
        <v>0.78887730840000003</v>
      </c>
      <c r="C98">
        <f>'0.02mM_MA-DMSO_Fe2_AllReps'!BL99</f>
        <v>0.75722944739999998</v>
      </c>
      <c r="D98">
        <f>'0.02mM_MA-DMSO_Fe2_AllReps'!BN99</f>
        <v>0.90739887949999998</v>
      </c>
      <c r="E98">
        <f>'0.02mM_MA-DMSO_Fe2_AllReps'!BP99</f>
        <v>0.67476594450000005</v>
      </c>
      <c r="F98">
        <f>'0.02mM_MA-DMSO_Fe2_AllReps'!BR99</f>
        <v>0.75744086499999996</v>
      </c>
      <c r="G98">
        <f>'0.02mM_MA-DMSO_Fe2_AllReps'!BT99</f>
        <v>0.87015509609999997</v>
      </c>
      <c r="H98">
        <f>'0.02mM_MA-DMSO_Fe2_AllReps'!BV99</f>
        <v>0.46770969029999998</v>
      </c>
      <c r="I98">
        <f>'0.02mM_MA-DMSO_Fe2_AllReps'!BX99</f>
        <v>0.51166415210000005</v>
      </c>
      <c r="J98">
        <f>'0.02mM_MA-DMSO_Fe2_AllReps'!BZ99</f>
        <v>0.45154833789999999</v>
      </c>
      <c r="K98">
        <f>'0.02mM_MA-DMSO_Fe2_AllReps'!CB99</f>
        <v>0.40087020400000001</v>
      </c>
      <c r="L98">
        <f>'0.02mM_MA-DMSO_Fe2_AllReps'!CD99</f>
        <v>0.66873556379999999</v>
      </c>
    </row>
    <row r="99" spans="1:12" x14ac:dyDescent="0.25">
      <c r="A99">
        <f>'0.02mM_MA-DMSO_Fe2_AllReps'!BI100</f>
        <v>314.98669430000001</v>
      </c>
      <c r="B99">
        <f>'0.02mM_MA-DMSO_Fe2_AllReps'!BJ100</f>
        <v>0.7914210558</v>
      </c>
      <c r="C99">
        <f>'0.02mM_MA-DMSO_Fe2_AllReps'!BL100</f>
        <v>0.7609550357</v>
      </c>
      <c r="D99">
        <f>'0.02mM_MA-DMSO_Fe2_AllReps'!BN100</f>
        <v>0.91481077669999999</v>
      </c>
      <c r="E99">
        <f>'0.02mM_MA-DMSO_Fe2_AllReps'!BP100</f>
        <v>0.69184219840000005</v>
      </c>
      <c r="F99">
        <f>'0.02mM_MA-DMSO_Fe2_AllReps'!BR100</f>
        <v>0.77792614699999996</v>
      </c>
      <c r="G99">
        <f>'0.02mM_MA-DMSO_Fe2_AllReps'!BT100</f>
        <v>0.89690685270000003</v>
      </c>
      <c r="H99">
        <f>'0.02mM_MA-DMSO_Fe2_AllReps'!BV100</f>
        <v>0.460627377</v>
      </c>
      <c r="I99">
        <f>'0.02mM_MA-DMSO_Fe2_AllReps'!BX100</f>
        <v>0.55273926259999995</v>
      </c>
      <c r="J99">
        <f>'0.02mM_MA-DMSO_Fe2_AllReps'!BZ100</f>
        <v>0.47337841990000001</v>
      </c>
      <c r="K99">
        <f>'0.02mM_MA-DMSO_Fe2_AllReps'!CB100</f>
        <v>0.42386874559999999</v>
      </c>
      <c r="L99">
        <f>'0.02mM_MA-DMSO_Fe2_AllReps'!CD100</f>
        <v>0.71172028779999996</v>
      </c>
    </row>
    <row r="100" spans="1:12" x14ac:dyDescent="0.25">
      <c r="A100">
        <f>'0.02mM_MA-DMSO_Fe2_AllReps'!BI101</f>
        <v>310.01956180000002</v>
      </c>
      <c r="B100">
        <f>'0.02mM_MA-DMSO_Fe2_AllReps'!BJ101</f>
        <v>0.83078807590000003</v>
      </c>
      <c r="C100">
        <f>'0.02mM_MA-DMSO_Fe2_AllReps'!BL101</f>
        <v>0.7912157178</v>
      </c>
      <c r="D100">
        <f>'0.02mM_MA-DMSO_Fe2_AllReps'!BN101</f>
        <v>0.92935603860000005</v>
      </c>
      <c r="E100">
        <f>'0.02mM_MA-DMSO_Fe2_AllReps'!BP101</f>
        <v>0.7117148042</v>
      </c>
      <c r="F100">
        <f>'0.02mM_MA-DMSO_Fe2_AllReps'!BR101</f>
        <v>0.79743105169999995</v>
      </c>
      <c r="G100">
        <f>'0.02mM_MA-DMSO_Fe2_AllReps'!BT101</f>
        <v>0.91180050369999999</v>
      </c>
      <c r="H100">
        <f>'0.02mM_MA-DMSO_Fe2_AllReps'!BV101</f>
        <v>0.5155628324</v>
      </c>
      <c r="I100">
        <f>'0.02mM_MA-DMSO_Fe2_AllReps'!BX101</f>
        <v>0.58274954560000003</v>
      </c>
      <c r="J100">
        <f>'0.02mM_MA-DMSO_Fe2_AllReps'!BZ101</f>
        <v>0.50314193959999998</v>
      </c>
      <c r="K100">
        <f>'0.02mM_MA-DMSO_Fe2_AllReps'!CB101</f>
        <v>0.45252352950000002</v>
      </c>
      <c r="L100">
        <f>'0.02mM_MA-DMSO_Fe2_AllReps'!CD101</f>
        <v>0.74155950550000005</v>
      </c>
    </row>
    <row r="101" spans="1:12" x14ac:dyDescent="0.25">
      <c r="A101">
        <f>'0.02mM_MA-DMSO_Fe2_AllReps'!BI102</f>
        <v>305.01025390000001</v>
      </c>
      <c r="B101">
        <f>'0.02mM_MA-DMSO_Fe2_AllReps'!BJ102</f>
        <v>0.88103181119999996</v>
      </c>
      <c r="C101">
        <f>'0.02mM_MA-DMSO_Fe2_AllReps'!BL102</f>
        <v>0.86231327059999996</v>
      </c>
      <c r="D101">
        <f>'0.02mM_MA-DMSO_Fe2_AllReps'!BN102</f>
        <v>0.95490890740000001</v>
      </c>
      <c r="E101">
        <f>'0.02mM_MA-DMSO_Fe2_AllReps'!BP102</f>
        <v>0.75003403430000004</v>
      </c>
      <c r="F101">
        <f>'0.02mM_MA-DMSO_Fe2_AllReps'!BR102</f>
        <v>0.8322840333</v>
      </c>
      <c r="G101">
        <f>'0.02mM_MA-DMSO_Fe2_AllReps'!BT102</f>
        <v>0.92168784140000004</v>
      </c>
      <c r="H101">
        <f>'0.02mM_MA-DMSO_Fe2_AllReps'!BV102</f>
        <v>0.54894661899999997</v>
      </c>
      <c r="I101">
        <f>'0.02mM_MA-DMSO_Fe2_AllReps'!BX102</f>
        <v>0.61704909799999996</v>
      </c>
      <c r="J101">
        <f>'0.02mM_MA-DMSO_Fe2_AllReps'!BZ102</f>
        <v>0.54226249459999998</v>
      </c>
      <c r="K101">
        <f>'0.02mM_MA-DMSO_Fe2_AllReps'!CB102</f>
        <v>0.47498005630000001</v>
      </c>
      <c r="L101">
        <f>'0.02mM_MA-DMSO_Fe2_AllReps'!CD102</f>
        <v>0.78101140260000002</v>
      </c>
    </row>
    <row r="102" spans="1:12" x14ac:dyDescent="0.25">
      <c r="A102">
        <f>'0.02mM_MA-DMSO_Fe2_AllReps'!BI103</f>
        <v>299.99792480000002</v>
      </c>
      <c r="B102">
        <f>'0.02mM_MA-DMSO_Fe2_AllReps'!BJ103</f>
        <v>0.95603287219999999</v>
      </c>
      <c r="C102">
        <f>'0.02mM_MA-DMSO_Fe2_AllReps'!BL103</f>
        <v>0.91834419970000003</v>
      </c>
      <c r="D102">
        <f>'0.02mM_MA-DMSO_Fe2_AllReps'!BN103</f>
        <v>0.99167042969999997</v>
      </c>
      <c r="E102">
        <f>'0.02mM_MA-DMSO_Fe2_AllReps'!BP103</f>
        <v>0.7932128906</v>
      </c>
      <c r="F102">
        <f>'0.02mM_MA-DMSO_Fe2_AllReps'!BR103</f>
        <v>0.87268948550000003</v>
      </c>
      <c r="G102">
        <f>'0.02mM_MA-DMSO_Fe2_AllReps'!BT103</f>
        <v>0.9983686209</v>
      </c>
      <c r="H102">
        <f>'0.02mM_MA-DMSO_Fe2_AllReps'!BV103</f>
        <v>0.57713764909999998</v>
      </c>
      <c r="I102">
        <f>'0.02mM_MA-DMSO_Fe2_AllReps'!BX103</f>
        <v>0.65243446829999996</v>
      </c>
      <c r="J102">
        <f>'0.02mM_MA-DMSO_Fe2_AllReps'!BZ103</f>
        <v>0.57073396440000002</v>
      </c>
      <c r="K102">
        <f>'0.02mM_MA-DMSO_Fe2_AllReps'!CB103</f>
        <v>0.50106513500000005</v>
      </c>
      <c r="L102">
        <f>'0.02mM_MA-DMSO_Fe2_AllReps'!CD103</f>
        <v>0.82096409800000003</v>
      </c>
    </row>
    <row r="103" spans="1:12" x14ac:dyDescent="0.25">
      <c r="A103">
        <f>'0.02mM_MA-DMSO_Fe2_AllReps'!BI104</f>
        <v>294.98260499999998</v>
      </c>
      <c r="B103">
        <f>'0.02mM_MA-DMSO_Fe2_AllReps'!BJ104</f>
        <v>1.043413162</v>
      </c>
      <c r="C103">
        <f>'0.02mM_MA-DMSO_Fe2_AllReps'!BL104</f>
        <v>0.95940917729999997</v>
      </c>
      <c r="D103">
        <f>'0.02mM_MA-DMSO_Fe2_AllReps'!BN104</f>
        <v>1.0876131060000001</v>
      </c>
      <c r="E103">
        <f>'0.02mM_MA-DMSO_Fe2_AllReps'!BP104</f>
        <v>0.8244429231</v>
      </c>
      <c r="F103">
        <f>'0.02mM_MA-DMSO_Fe2_AllReps'!BR104</f>
        <v>0.91268175839999999</v>
      </c>
      <c r="G103">
        <f>'0.02mM_MA-DMSO_Fe2_AllReps'!BT104</f>
        <v>1.0398967269999999</v>
      </c>
      <c r="H103">
        <f>'0.02mM_MA-DMSO_Fe2_AllReps'!BV104</f>
        <v>0.61072379349999995</v>
      </c>
      <c r="I103">
        <f>'0.02mM_MA-DMSO_Fe2_AllReps'!BX104</f>
        <v>0.68328297140000005</v>
      </c>
      <c r="J103">
        <f>'0.02mM_MA-DMSO_Fe2_AllReps'!BZ104</f>
        <v>0.57369315620000005</v>
      </c>
      <c r="K103">
        <f>'0.02mM_MA-DMSO_Fe2_AllReps'!CB104</f>
        <v>0.5565110445</v>
      </c>
      <c r="L103">
        <f>'0.02mM_MA-DMSO_Fe2_AllReps'!CD104</f>
        <v>0.85761094090000001</v>
      </c>
    </row>
    <row r="104" spans="1:12" x14ac:dyDescent="0.25">
      <c r="A104">
        <f>'0.02mM_MA-DMSO_Fe2_AllReps'!BI105</f>
        <v>290.00360110000003</v>
      </c>
      <c r="B104">
        <f>'0.02mM_MA-DMSO_Fe2_AllReps'!BJ105</f>
        <v>1.102094889</v>
      </c>
      <c r="C104">
        <f>'0.02mM_MA-DMSO_Fe2_AllReps'!BL105</f>
        <v>1.0465407369999999</v>
      </c>
      <c r="D104">
        <f>'0.02mM_MA-DMSO_Fe2_AllReps'!BN105</f>
        <v>1.143519044</v>
      </c>
      <c r="E104">
        <f>'0.02mM_MA-DMSO_Fe2_AllReps'!BP105</f>
        <v>0.87968444820000002</v>
      </c>
      <c r="F104">
        <f>'0.02mM_MA-DMSO_Fe2_AllReps'!BR105</f>
        <v>0.91789579389999998</v>
      </c>
      <c r="G104">
        <f>'0.02mM_MA-DMSO_Fe2_AllReps'!BT105</f>
        <v>1.074285865</v>
      </c>
      <c r="H104">
        <f>'0.02mM_MA-DMSO_Fe2_AllReps'!BV105</f>
        <v>0.62238788599999995</v>
      </c>
      <c r="I104">
        <f>'0.02mM_MA-DMSO_Fe2_AllReps'!BX105</f>
        <v>0.73166930679999997</v>
      </c>
      <c r="J104">
        <f>'0.02mM_MA-DMSO_Fe2_AllReps'!BZ105</f>
        <v>0.65174525979999998</v>
      </c>
      <c r="K104">
        <f>'0.02mM_MA-DMSO_Fe2_AllReps'!CB105</f>
        <v>0.57929617170000003</v>
      </c>
      <c r="L104">
        <f>'0.02mM_MA-DMSO_Fe2_AllReps'!CD105</f>
        <v>0.90611314769999995</v>
      </c>
    </row>
    <row r="105" spans="1:12" x14ac:dyDescent="0.25">
      <c r="A105">
        <f>'0.02mM_MA-DMSO_Fe2_AllReps'!BI106</f>
        <v>284.9825745</v>
      </c>
      <c r="B105">
        <f>'0.02mM_MA-DMSO_Fe2_AllReps'!BJ106</f>
        <v>1.1800473929999999</v>
      </c>
      <c r="C105">
        <f>'0.02mM_MA-DMSO_Fe2_AllReps'!BL106</f>
        <v>1.078554273</v>
      </c>
      <c r="D105">
        <f>'0.02mM_MA-DMSO_Fe2_AllReps'!BN106</f>
        <v>1.186674953</v>
      </c>
      <c r="E105">
        <f>'0.02mM_MA-DMSO_Fe2_AllReps'!BP106</f>
        <v>0.93595653769999998</v>
      </c>
      <c r="F105">
        <f>'0.02mM_MA-DMSO_Fe2_AllReps'!BR106</f>
        <v>0.95055139060000005</v>
      </c>
      <c r="G105">
        <f>'0.02mM_MA-DMSO_Fe2_AllReps'!BT106</f>
        <v>1.1148641109999999</v>
      </c>
      <c r="H105">
        <f>'0.02mM_MA-DMSO_Fe2_AllReps'!BV106</f>
        <v>0.68594419959999997</v>
      </c>
      <c r="I105">
        <f>'0.02mM_MA-DMSO_Fe2_AllReps'!BX106</f>
        <v>0.78564172980000002</v>
      </c>
      <c r="J105">
        <f>'0.02mM_MA-DMSO_Fe2_AllReps'!BZ106</f>
        <v>0.70624065400000002</v>
      </c>
      <c r="K105">
        <f>'0.02mM_MA-DMSO_Fe2_AllReps'!CB106</f>
        <v>0.66056597230000003</v>
      </c>
      <c r="L105">
        <f>'0.02mM_MA-DMSO_Fe2_AllReps'!CD106</f>
        <v>0.95376253129999999</v>
      </c>
    </row>
    <row r="106" spans="1:12" x14ac:dyDescent="0.25">
      <c r="A106">
        <f>'0.02mM_MA-DMSO_Fe2_AllReps'!BI107</f>
        <v>279.9979553</v>
      </c>
      <c r="B106">
        <f>'0.02mM_MA-DMSO_Fe2_AllReps'!BJ107</f>
        <v>1.295894742</v>
      </c>
      <c r="C106">
        <f>'0.02mM_MA-DMSO_Fe2_AllReps'!BL107</f>
        <v>1.2018954749999999</v>
      </c>
      <c r="D106">
        <f>'0.02mM_MA-DMSO_Fe2_AllReps'!BN107</f>
        <v>1.2894362210000001</v>
      </c>
      <c r="E106">
        <f>'0.02mM_MA-DMSO_Fe2_AllReps'!BP107</f>
        <v>1.0190341469999999</v>
      </c>
      <c r="F106">
        <f>'0.02mM_MA-DMSO_Fe2_AllReps'!BR107</f>
        <v>1.0928331609999999</v>
      </c>
      <c r="G106">
        <f>'0.02mM_MA-DMSO_Fe2_AllReps'!BT107</f>
        <v>1.2052609919999999</v>
      </c>
      <c r="H106">
        <f>'0.02mM_MA-DMSO_Fe2_AllReps'!BV107</f>
        <v>0.76692241429999997</v>
      </c>
      <c r="I106">
        <f>'0.02mM_MA-DMSO_Fe2_AllReps'!BX107</f>
        <v>0.86301195620000004</v>
      </c>
      <c r="J106">
        <f>'0.02mM_MA-DMSO_Fe2_AllReps'!BZ107</f>
        <v>0.78190290929999995</v>
      </c>
      <c r="K106">
        <f>'0.02mM_MA-DMSO_Fe2_AllReps'!CB107</f>
        <v>0.73417943720000001</v>
      </c>
      <c r="L106">
        <f>'0.02mM_MA-DMSO_Fe2_AllReps'!CD107</f>
        <v>1.0292315480000001</v>
      </c>
    </row>
    <row r="107" spans="1:12" x14ac:dyDescent="0.25">
      <c r="A107">
        <f>'0.02mM_MA-DMSO_Fe2_AllReps'!BI108</f>
        <v>275.01062009999998</v>
      </c>
      <c r="B107">
        <f>'0.02mM_MA-DMSO_Fe2_AllReps'!BJ108</f>
        <v>1.4324358699999999</v>
      </c>
      <c r="C107">
        <f>'0.02mM_MA-DMSO_Fe2_AllReps'!BL108</f>
        <v>1.344259739</v>
      </c>
      <c r="D107">
        <f>'0.02mM_MA-DMSO_Fe2_AllReps'!BN108</f>
        <v>1.4291588070000001</v>
      </c>
      <c r="E107">
        <f>'0.02mM_MA-DMSO_Fe2_AllReps'!BP108</f>
        <v>1.164572358</v>
      </c>
      <c r="F107">
        <f>'0.02mM_MA-DMSO_Fe2_AllReps'!BR108</f>
        <v>1.2274860139999999</v>
      </c>
      <c r="G107">
        <f>'0.02mM_MA-DMSO_Fe2_AllReps'!BT108</f>
        <v>1.305681944</v>
      </c>
      <c r="H107">
        <f>'0.02mM_MA-DMSO_Fe2_AllReps'!BV108</f>
        <v>0.92680293319999996</v>
      </c>
      <c r="I107">
        <f>'0.02mM_MA-DMSO_Fe2_AllReps'!BX108</f>
        <v>0.97290557619999996</v>
      </c>
      <c r="J107">
        <f>'0.02mM_MA-DMSO_Fe2_AllReps'!BZ108</f>
        <v>0.91960728169999995</v>
      </c>
      <c r="K107">
        <f>'0.02mM_MA-DMSO_Fe2_AllReps'!CB108</f>
        <v>0.87073403599999999</v>
      </c>
      <c r="L107">
        <f>'0.02mM_MA-DMSO_Fe2_AllReps'!CD108</f>
        <v>1.170710921</v>
      </c>
    </row>
    <row r="108" spans="1:12" x14ac:dyDescent="0.25">
      <c r="A108">
        <f>'0.02mM_MA-DMSO_Fe2_AllReps'!BI109</f>
        <v>269.98135380000002</v>
      </c>
      <c r="B108">
        <f>'0.02mM_MA-DMSO_Fe2_AllReps'!BJ109</f>
        <v>1.6237541440000001</v>
      </c>
      <c r="C108">
        <f>'0.02mM_MA-DMSO_Fe2_AllReps'!BL109</f>
        <v>1.5617790220000001</v>
      </c>
      <c r="D108">
        <f>'0.02mM_MA-DMSO_Fe2_AllReps'!BN109</f>
        <v>1.634890556</v>
      </c>
      <c r="E108">
        <f>'0.02mM_MA-DMSO_Fe2_AllReps'!BP109</f>
        <v>1.3888666629999999</v>
      </c>
      <c r="F108">
        <f>'0.02mM_MA-DMSO_Fe2_AllReps'!BR109</f>
        <v>1.457369804</v>
      </c>
      <c r="G108">
        <f>'0.02mM_MA-DMSO_Fe2_AllReps'!BT109</f>
        <v>1.5632478000000001</v>
      </c>
      <c r="H108">
        <f>'0.02mM_MA-DMSO_Fe2_AllReps'!BV109</f>
        <v>1.1336810589999999</v>
      </c>
      <c r="I108">
        <f>'0.02mM_MA-DMSO_Fe2_AllReps'!BX109</f>
        <v>1.219429374</v>
      </c>
      <c r="J108">
        <f>'0.02mM_MA-DMSO_Fe2_AllReps'!BZ109</f>
        <v>1.1353849170000001</v>
      </c>
      <c r="K108">
        <f>'0.02mM_MA-DMSO_Fe2_AllReps'!CB109</f>
        <v>1.0856841800000001</v>
      </c>
      <c r="L108">
        <f>'0.02mM_MA-DMSO_Fe2_AllReps'!CD109</f>
        <v>1.398487926</v>
      </c>
    </row>
    <row r="109" spans="1:12" x14ac:dyDescent="0.25">
      <c r="A109">
        <f>'0.02mM_MA-DMSO_Fe2_AllReps'!BI110</f>
        <v>264.98870849999997</v>
      </c>
      <c r="B109">
        <f>'0.02mM_MA-DMSO_Fe2_AllReps'!BJ110</f>
        <v>2.0451567169999998</v>
      </c>
      <c r="C109">
        <f>'0.02mM_MA-DMSO_Fe2_AllReps'!BL110</f>
        <v>1.987837911</v>
      </c>
      <c r="D109">
        <f>'0.02mM_MA-DMSO_Fe2_AllReps'!BN110</f>
        <v>2.0668120380000001</v>
      </c>
      <c r="E109">
        <f>'0.02mM_MA-DMSO_Fe2_AllReps'!BP110</f>
        <v>1.8093732600000001</v>
      </c>
      <c r="F109">
        <f>'0.02mM_MA-DMSO_Fe2_AllReps'!BR110</f>
        <v>1.872996688</v>
      </c>
      <c r="G109">
        <f>'0.02mM_MA-DMSO_Fe2_AllReps'!BT110</f>
        <v>2.0027527809999999</v>
      </c>
      <c r="H109">
        <f>'0.02mM_MA-DMSO_Fe2_AllReps'!BV110</f>
        <v>1.5815305710000001</v>
      </c>
      <c r="I109">
        <f>'0.02mM_MA-DMSO_Fe2_AllReps'!BX110</f>
        <v>1.6496829989999999</v>
      </c>
      <c r="J109">
        <f>'0.02mM_MA-DMSO_Fe2_AllReps'!BZ110</f>
        <v>1.570376158</v>
      </c>
      <c r="K109">
        <f>'0.02mM_MA-DMSO_Fe2_AllReps'!CB110</f>
        <v>1.521383524</v>
      </c>
      <c r="L109">
        <f>'0.02mM_MA-DMSO_Fe2_AllReps'!CD110</f>
        <v>1.8159158230000001</v>
      </c>
    </row>
    <row r="110" spans="1:12" x14ac:dyDescent="0.25">
      <c r="A110">
        <f>'0.02mM_MA-DMSO_Fe2_AllReps'!BI111</f>
        <v>259.99343870000001</v>
      </c>
      <c r="B110">
        <f>'0.02mM_MA-DMSO_Fe2_AllReps'!BJ111</f>
        <v>2.8765063290000001</v>
      </c>
      <c r="C110">
        <f>'0.02mM_MA-DMSO_Fe2_AllReps'!BL111</f>
        <v>2.8599178790000002</v>
      </c>
      <c r="D110">
        <f>'0.02mM_MA-DMSO_Fe2_AllReps'!BN111</f>
        <v>2.8962950709999999</v>
      </c>
      <c r="E110">
        <f>'0.02mM_MA-DMSO_Fe2_AllReps'!BP111</f>
        <v>2.716596365</v>
      </c>
      <c r="F110">
        <f>'0.02mM_MA-DMSO_Fe2_AllReps'!BR111</f>
        <v>2.7722473139999999</v>
      </c>
      <c r="G110">
        <f>'0.02mM_MA-DMSO_Fe2_AllReps'!BT111</f>
        <v>2.8579137330000002</v>
      </c>
      <c r="H110">
        <f>'0.02mM_MA-DMSO_Fe2_AllReps'!BV111</f>
        <v>2.4797298909999999</v>
      </c>
      <c r="I110">
        <f>'0.02mM_MA-DMSO_Fe2_AllReps'!BX111</f>
        <v>2.5887651439999999</v>
      </c>
      <c r="J110">
        <f>'0.02mM_MA-DMSO_Fe2_AllReps'!BZ111</f>
        <v>2.484938622</v>
      </c>
      <c r="K110">
        <f>'0.02mM_MA-DMSO_Fe2_AllReps'!CB111</f>
        <v>2.4488532539999999</v>
      </c>
      <c r="L110">
        <f>'0.02mM_MA-DMSO_Fe2_AllReps'!CD111</f>
        <v>2.6989090440000001</v>
      </c>
    </row>
    <row r="111" spans="1:12" x14ac:dyDescent="0.25">
      <c r="A111">
        <f>'0.02mM_MA-DMSO_Fe2_AllReps'!BI112</f>
        <v>254.99571230000001</v>
      </c>
      <c r="B111">
        <f>'0.02mM_MA-DMSO_Fe2_AllReps'!BJ112</f>
        <v>3.6585607530000002</v>
      </c>
      <c r="C111">
        <f>'0.02mM_MA-DMSO_Fe2_AllReps'!BL112</f>
        <v>3.8570363520000002</v>
      </c>
      <c r="D111">
        <f>'0.02mM_MA-DMSO_Fe2_AllReps'!BN112</f>
        <v>3.5190589430000001</v>
      </c>
      <c r="E111">
        <f>'0.02mM_MA-DMSO_Fe2_AllReps'!BP112</f>
        <v>3.6701819900000001</v>
      </c>
      <c r="F111">
        <f>'0.02mM_MA-DMSO_Fe2_AllReps'!BR112</f>
        <v>3.843563557</v>
      </c>
      <c r="G111">
        <f>'0.02mM_MA-DMSO_Fe2_AllReps'!BT112</f>
        <v>3.4522349829999999</v>
      </c>
      <c r="H111">
        <f>'0.02mM_MA-DMSO_Fe2_AllReps'!BV112</f>
        <v>3.8496761319999999</v>
      </c>
      <c r="I111">
        <f>'0.02mM_MA-DMSO_Fe2_AllReps'!BX112</f>
        <v>3.746786594</v>
      </c>
      <c r="J111">
        <f>'0.02mM_MA-DMSO_Fe2_AllReps'!BZ112</f>
        <v>3.8453850749999998</v>
      </c>
      <c r="K111">
        <f>'0.02mM_MA-DMSO_Fe2_AllReps'!CB112</f>
        <v>3.580552816</v>
      </c>
      <c r="L111">
        <f>'0.02mM_MA-DMSO_Fe2_AllReps'!CD112</f>
        <v>3.7108252049999999</v>
      </c>
    </row>
    <row r="112" spans="1:12" x14ac:dyDescent="0.25">
      <c r="A112">
        <f>'0.02mM_MA-DMSO_Fe2_AllReps'!BI113</f>
        <v>249.99546810000001</v>
      </c>
      <c r="B112">
        <f>'0.02mM_MA-DMSO_Fe2_AllReps'!BJ113</f>
        <v>3.7377316949999999</v>
      </c>
      <c r="C112">
        <f>'0.02mM_MA-DMSO_Fe2_AllReps'!BL113</f>
        <v>3.7958879470000002</v>
      </c>
      <c r="D112">
        <f>'0.02mM_MA-DMSO_Fe2_AllReps'!BN113</f>
        <v>3.6393401619999999</v>
      </c>
      <c r="E112">
        <f>'0.02mM_MA-DMSO_Fe2_AllReps'!BP113</f>
        <v>3.7917642589999998</v>
      </c>
      <c r="F112">
        <f>'0.02mM_MA-DMSO_Fe2_AllReps'!BR113</f>
        <v>3.6437866689999998</v>
      </c>
      <c r="G112">
        <f>'0.02mM_MA-DMSO_Fe2_AllReps'!BT113</f>
        <v>3.7422306540000001</v>
      </c>
      <c r="H112">
        <f>'0.02mM_MA-DMSO_Fe2_AllReps'!BV113</f>
        <v>3.580162048</v>
      </c>
      <c r="I112">
        <f>'0.02mM_MA-DMSO_Fe2_AllReps'!BX113</f>
        <v>3.6620392800000001</v>
      </c>
      <c r="J112">
        <f>'0.02mM_MA-DMSO_Fe2_AllReps'!BZ113</f>
        <v>3.7523093219999999</v>
      </c>
      <c r="K112">
        <f>'0.02mM_MA-DMSO_Fe2_AllReps'!CB113</f>
        <v>3.6243450639999999</v>
      </c>
      <c r="L112">
        <f>'0.02mM_MA-DMSO_Fe2_AllReps'!CD113</f>
        <v>3.7467668060000001</v>
      </c>
    </row>
    <row r="113" spans="1:12" x14ac:dyDescent="0.25">
      <c r="A113">
        <f>'0.02mM_MA-DMSO_Fe2_AllReps'!BI114</f>
        <v>244.99282840000001</v>
      </c>
      <c r="B113">
        <f>'0.02mM_MA-DMSO_Fe2_AllReps'!BJ114</f>
        <v>3.8005862239999999</v>
      </c>
      <c r="C113">
        <f>'0.02mM_MA-DMSO_Fe2_AllReps'!BL114</f>
        <v>3.540958405</v>
      </c>
      <c r="D113">
        <f>'0.02mM_MA-DMSO_Fe2_AllReps'!BN114</f>
        <v>4.0115222929999996</v>
      </c>
      <c r="E113">
        <f>'0.02mM_MA-DMSO_Fe2_AllReps'!BP114</f>
        <v>3.6946840289999998</v>
      </c>
      <c r="F113">
        <f>'0.02mM_MA-DMSO_Fe2_AllReps'!BR114</f>
        <v>3.7847368719999999</v>
      </c>
      <c r="G113">
        <f>'0.02mM_MA-DMSO_Fe2_AllReps'!BT114</f>
        <v>3.6847956179999999</v>
      </c>
      <c r="H113">
        <f>'0.02mM_MA-DMSO_Fe2_AllReps'!BV114</f>
        <v>3.7056429390000001</v>
      </c>
      <c r="I113">
        <f>'0.02mM_MA-DMSO_Fe2_AllReps'!BX114</f>
        <v>3.5957908629999999</v>
      </c>
      <c r="J113">
        <f>'0.02mM_MA-DMSO_Fe2_AllReps'!BZ114</f>
        <v>3.6974534989999999</v>
      </c>
      <c r="K113">
        <f>'0.02mM_MA-DMSO_Fe2_AllReps'!CB114</f>
        <v>3.779286623</v>
      </c>
      <c r="L113">
        <f>'0.02mM_MA-DMSO_Fe2_AllReps'!CD114</f>
        <v>4.1025276179999999</v>
      </c>
    </row>
    <row r="114" spans="1:12" x14ac:dyDescent="0.25">
      <c r="A114">
        <f>'0.02mM_MA-DMSO_Fe2_AllReps'!BI115</f>
        <v>239.98777770000001</v>
      </c>
      <c r="B114">
        <f>'0.02mM_MA-DMSO_Fe2_AllReps'!BJ115</f>
        <v>3.825637102</v>
      </c>
      <c r="C114">
        <f>'0.02mM_MA-DMSO_Fe2_AllReps'!BL115</f>
        <v>3.5347304340000001</v>
      </c>
      <c r="D114">
        <f>'0.02mM_MA-DMSO_Fe2_AllReps'!BN115</f>
        <v>3.655594587</v>
      </c>
      <c r="E114">
        <f>'0.02mM_MA-DMSO_Fe2_AllReps'!BP115</f>
        <v>3.7546072009999998</v>
      </c>
      <c r="F114">
        <f>'0.02mM_MA-DMSO_Fe2_AllReps'!BR115</f>
        <v>3.8493430609999999</v>
      </c>
      <c r="G114">
        <f>'0.02mM_MA-DMSO_Fe2_AllReps'!BT115</f>
        <v>4.0112686159999997</v>
      </c>
      <c r="H114">
        <f>'0.02mM_MA-DMSO_Fe2_AllReps'!BV115</f>
        <v>3.5253653530000002</v>
      </c>
      <c r="I114">
        <f>'0.02mM_MA-DMSO_Fe2_AllReps'!BX115</f>
        <v>3.6730628009999999</v>
      </c>
      <c r="J114">
        <f>'0.02mM_MA-DMSO_Fe2_AllReps'!BZ115</f>
        <v>3.847788811</v>
      </c>
      <c r="K114">
        <f>'0.02mM_MA-DMSO_Fe2_AllReps'!CB115</f>
        <v>3.6305959219999999</v>
      </c>
      <c r="L114">
        <f>'0.02mM_MA-DMSO_Fe2_AllReps'!CD115</f>
        <v>3.7569463249999999</v>
      </c>
    </row>
    <row r="115" spans="1:12" x14ac:dyDescent="0.25">
      <c r="A115">
        <f>'0.02mM_MA-DMSO_Fe2_AllReps'!BI116</f>
        <v>234.9804077</v>
      </c>
      <c r="B115">
        <f>'0.02mM_MA-DMSO_Fe2_AllReps'!BJ116</f>
        <v>4.0241880419999996</v>
      </c>
      <c r="C115">
        <f>'0.02mM_MA-DMSO_Fe2_AllReps'!BL116</f>
        <v>4.2217626570000002</v>
      </c>
      <c r="D115">
        <f>'0.02mM_MA-DMSO_Fe2_AllReps'!BN116</f>
        <v>4.2133145330000001</v>
      </c>
      <c r="E115">
        <f>'0.02mM_MA-DMSO_Fe2_AllReps'!BP116</f>
        <v>4.033395767</v>
      </c>
      <c r="F115">
        <f>'0.02mM_MA-DMSO_Fe2_AllReps'!BR116</f>
        <v>4.0434122090000004</v>
      </c>
      <c r="G115">
        <f>'0.02mM_MA-DMSO_Fe2_AllReps'!BT116</f>
        <v>3.8174169060000001</v>
      </c>
      <c r="H115">
        <f>'0.02mM_MA-DMSO_Fe2_AllReps'!BV116</f>
        <v>4.0252532959999998</v>
      </c>
      <c r="I115">
        <f>'0.02mM_MA-DMSO_Fe2_AllReps'!BX116</f>
        <v>3.7114181519999998</v>
      </c>
      <c r="J115">
        <f>'0.02mM_MA-DMSO_Fe2_AllReps'!BZ116</f>
        <v>3.9093399049999999</v>
      </c>
      <c r="K115">
        <f>'0.02mM_MA-DMSO_Fe2_AllReps'!CB116</f>
        <v>3.8873791689999999</v>
      </c>
      <c r="L115">
        <f>'0.02mM_MA-DMSO_Fe2_AllReps'!CD116</f>
        <v>4.0355138779999997</v>
      </c>
    </row>
    <row r="116" spans="1:12" x14ac:dyDescent="0.25">
      <c r="A116">
        <f>'0.02mM_MA-DMSO_Fe2_AllReps'!BI117</f>
        <v>230.01017759999999</v>
      </c>
      <c r="B116">
        <f>'0.02mM_MA-DMSO_Fe2_AllReps'!BJ117</f>
        <v>3.6515061860000002</v>
      </c>
      <c r="C116">
        <f>'0.02mM_MA-DMSO_Fe2_AllReps'!BL117</f>
        <v>3.974489927</v>
      </c>
      <c r="D116">
        <f>'0.02mM_MA-DMSO_Fe2_AllReps'!BN117</f>
        <v>3.6396939750000001</v>
      </c>
      <c r="E116">
        <f>'0.02mM_MA-DMSO_Fe2_AllReps'!BP117</f>
        <v>3.6599864960000001</v>
      </c>
      <c r="F116">
        <f>'0.02mM_MA-DMSO_Fe2_AllReps'!BR117</f>
        <v>3.9655675889999999</v>
      </c>
      <c r="G116">
        <f>'0.02mM_MA-DMSO_Fe2_AllReps'!BT117</f>
        <v>3.6617720130000002</v>
      </c>
      <c r="H116">
        <f>'0.02mM_MA-DMSO_Fe2_AllReps'!BV117</f>
        <v>3.5620992180000002</v>
      </c>
      <c r="I116">
        <f>'0.02mM_MA-DMSO_Fe2_AllReps'!BX117</f>
        <v>3.654172897</v>
      </c>
      <c r="J116">
        <f>'0.02mM_MA-DMSO_Fe2_AllReps'!BZ117</f>
        <v>3.9579350949999998</v>
      </c>
      <c r="K116">
        <f>'0.02mM_MA-DMSO_Fe2_AllReps'!CB117</f>
        <v>3.4527945519999999</v>
      </c>
      <c r="L116">
        <f>'0.02mM_MA-DMSO_Fe2_AllReps'!CD117</f>
        <v>3.665462255</v>
      </c>
    </row>
    <row r="117" spans="1:12" x14ac:dyDescent="0.25">
      <c r="A117">
        <f>'0.02mM_MA-DMSO_Fe2_AllReps'!BI118</f>
        <v>224.99827579999999</v>
      </c>
      <c r="B117">
        <f>'0.02mM_MA-DMSO_Fe2_AllReps'!BJ118</f>
        <v>3.00399971</v>
      </c>
      <c r="C117">
        <f>'0.02mM_MA-DMSO_Fe2_AllReps'!BL118</f>
        <v>2.8402552600000002</v>
      </c>
      <c r="D117">
        <f>'0.02mM_MA-DMSO_Fe2_AllReps'!BN118</f>
        <v>2.8390004630000001</v>
      </c>
      <c r="E117">
        <f>'0.02mM_MA-DMSO_Fe2_AllReps'!BP118</f>
        <v>2.7068202499999998</v>
      </c>
      <c r="F117">
        <f>'0.02mM_MA-DMSO_Fe2_AllReps'!BR118</f>
        <v>3.0253818039999998</v>
      </c>
      <c r="G117">
        <f>'0.02mM_MA-DMSO_Fe2_AllReps'!BT118</f>
        <v>2.620905638</v>
      </c>
      <c r="H117">
        <f>'0.02mM_MA-DMSO_Fe2_AllReps'!BV118</f>
        <v>3.0192015169999999</v>
      </c>
      <c r="I117">
        <f>'0.02mM_MA-DMSO_Fe2_AllReps'!BX118</f>
        <v>2.8236513140000001</v>
      </c>
      <c r="J117">
        <f>'0.02mM_MA-DMSO_Fe2_AllReps'!BZ118</f>
        <v>3.0004861350000001</v>
      </c>
      <c r="K117">
        <f>'0.02mM_MA-DMSO_Fe2_AllReps'!CB118</f>
        <v>2.5958096980000001</v>
      </c>
      <c r="L117">
        <f>'0.02mM_MA-DMSO_Fe2_AllReps'!CD118</f>
        <v>2.6045837399999998</v>
      </c>
    </row>
    <row r="118" spans="1:12" x14ac:dyDescent="0.25">
      <c r="A118">
        <f>'0.02mM_MA-DMSO_Fe2_AllReps'!BI119</f>
        <v>219.98422239999999</v>
      </c>
      <c r="B118">
        <f>'0.02mM_MA-DMSO_Fe2_AllReps'!BJ119</f>
        <v>4.2323198319999999</v>
      </c>
      <c r="C118">
        <f>'0.02mM_MA-DMSO_Fe2_AllReps'!BL119</f>
        <v>3.8227391239999999</v>
      </c>
      <c r="D118">
        <f>'0.02mM_MA-DMSO_Fe2_AllReps'!BN119</f>
        <v>3.961382151</v>
      </c>
      <c r="E118">
        <f>'0.02mM_MA-DMSO_Fe2_AllReps'!BP119</f>
        <v>4.0220847129999999</v>
      </c>
      <c r="F118">
        <f>'0.02mM_MA-DMSO_Fe2_AllReps'!BR119</f>
        <v>3.8454911709999999</v>
      </c>
      <c r="G118">
        <f>'0.02mM_MA-DMSO_Fe2_AllReps'!BT119</f>
        <v>3.6694796090000001</v>
      </c>
      <c r="H118">
        <f>'0.02mM_MA-DMSO_Fe2_AllReps'!BV119</f>
        <v>3.7408049110000001</v>
      </c>
      <c r="I118">
        <f>'0.02mM_MA-DMSO_Fe2_AllReps'!BX119</f>
        <v>3.8445484639999998</v>
      </c>
      <c r="J118">
        <f>'0.02mM_MA-DMSO_Fe2_AllReps'!BZ119</f>
        <v>3.9180581569999999</v>
      </c>
      <c r="K118">
        <f>'0.02mM_MA-DMSO_Fe2_AllReps'!CB119</f>
        <v>3.8130249979999999</v>
      </c>
      <c r="L118">
        <f>'0.02mM_MA-DMSO_Fe2_AllReps'!CD119</f>
        <v>3.6022906300000002</v>
      </c>
    </row>
    <row r="119" spans="1:12" x14ac:dyDescent="0.25">
      <c r="A119">
        <f>'0.02mM_MA-DMSO_Fe2_AllReps'!BI120</f>
        <v>215.00752259999999</v>
      </c>
      <c r="B119">
        <f>'0.02mM_MA-DMSO_Fe2_AllReps'!BJ120</f>
        <v>3.436276436</v>
      </c>
      <c r="C119">
        <f>'0.02mM_MA-DMSO_Fe2_AllReps'!BL120</f>
        <v>2.3123953340000001</v>
      </c>
      <c r="D119">
        <f>'0.02mM_MA-DMSO_Fe2_AllReps'!BN120</f>
        <v>3.0238010879999999</v>
      </c>
      <c r="E119">
        <f>'0.02mM_MA-DMSO_Fe2_AllReps'!BP120</f>
        <v>2.7447304730000002</v>
      </c>
      <c r="F119">
        <f>'0.02mM_MA-DMSO_Fe2_AllReps'!BR120</f>
        <v>2.6394169330000001</v>
      </c>
      <c r="G119">
        <f>'0.02mM_MA-DMSO_Fe2_AllReps'!BT120</f>
        <v>3.1027474399999999</v>
      </c>
      <c r="H119">
        <f>'0.02mM_MA-DMSO_Fe2_AllReps'!BV120</f>
        <v>10</v>
      </c>
      <c r="I119">
        <f>'0.02mM_MA-DMSO_Fe2_AllReps'!BX120</f>
        <v>2.6824429040000002</v>
      </c>
      <c r="J119">
        <f>'0.02mM_MA-DMSO_Fe2_AllReps'!BZ120</f>
        <v>2.658397436</v>
      </c>
      <c r="K119">
        <f>'0.02mM_MA-DMSO_Fe2_AllReps'!CB120</f>
        <v>2.7881259919999999</v>
      </c>
      <c r="L119">
        <f>'0.02mM_MA-DMSO_Fe2_AllReps'!CD120</f>
        <v>3.561793566</v>
      </c>
    </row>
    <row r="120" spans="1:12" x14ac:dyDescent="0.25">
      <c r="A120">
        <f>'0.02mM_MA-DMSO_Fe2_AllReps'!BI121</f>
        <v>209.98922730000001</v>
      </c>
      <c r="B120">
        <f>'0.02mM_MA-DMSO_Fe2_AllReps'!BJ121</f>
        <v>4.4154024119999997</v>
      </c>
      <c r="C120">
        <f>'0.02mM_MA-DMSO_Fe2_AllReps'!BL121</f>
        <v>3.827784061</v>
      </c>
      <c r="D120">
        <f>'0.02mM_MA-DMSO_Fe2_AllReps'!BN121</f>
        <v>10</v>
      </c>
      <c r="E120">
        <f>'0.02mM_MA-DMSO_Fe2_AllReps'!BP121</f>
        <v>4.416814327</v>
      </c>
      <c r="F120">
        <f>'0.02mM_MA-DMSO_Fe2_AllReps'!BR121</f>
        <v>10</v>
      </c>
      <c r="G120">
        <f>'0.02mM_MA-DMSO_Fe2_AllReps'!BT121</f>
        <v>3.6376507280000001</v>
      </c>
      <c r="H120">
        <f>'0.02mM_MA-DMSO_Fe2_AllReps'!BV121</f>
        <v>4.1130990980000002</v>
      </c>
      <c r="I120">
        <f>'0.02mM_MA-DMSO_Fe2_AllReps'!BX121</f>
        <v>3.8189623359999998</v>
      </c>
      <c r="J120">
        <f>'0.02mM_MA-DMSO_Fe2_AllReps'!BZ121</f>
        <v>3.6456401349999998</v>
      </c>
      <c r="K120">
        <f>'0.02mM_MA-DMSO_Fe2_AllReps'!CB121</f>
        <v>4.1143579480000003</v>
      </c>
      <c r="L120">
        <f>'0.02mM_MA-DMSO_Fe2_AllReps'!CD121</f>
        <v>3.824942112</v>
      </c>
    </row>
    <row r="121" spans="1:12" x14ac:dyDescent="0.25">
      <c r="A121">
        <f>'0.02mM_MA-DMSO_Fe2_AllReps'!BI122</f>
        <v>205.00843810000001</v>
      </c>
      <c r="B121">
        <f>'0.02mM_MA-DMSO_Fe2_AllReps'!BJ122</f>
        <v>3.8734130859999998</v>
      </c>
      <c r="C121">
        <f>'0.02mM_MA-DMSO_Fe2_AllReps'!BL122</f>
        <v>4.0339007379999998</v>
      </c>
      <c r="D121">
        <f>'0.02mM_MA-DMSO_Fe2_AllReps'!BN122</f>
        <v>3.650690794</v>
      </c>
      <c r="E121">
        <f>'0.02mM_MA-DMSO_Fe2_AllReps'!BP122</f>
        <v>4.0116066930000001</v>
      </c>
      <c r="F121">
        <f>'0.02mM_MA-DMSO_Fe2_AllReps'!BR122</f>
        <v>3.8959548470000001</v>
      </c>
      <c r="G121">
        <f>'0.02mM_MA-DMSO_Fe2_AllReps'!BT122</f>
        <v>4.0214838979999996</v>
      </c>
      <c r="H121">
        <f>'0.02mM_MA-DMSO_Fe2_AllReps'!BV122</f>
        <v>3.5907356739999998</v>
      </c>
      <c r="I121">
        <f>'0.02mM_MA-DMSO_Fe2_AllReps'!BX122</f>
        <v>3.7950465680000001</v>
      </c>
      <c r="J121">
        <f>'0.02mM_MA-DMSO_Fe2_AllReps'!BZ122</f>
        <v>3.704880953</v>
      </c>
      <c r="K121">
        <f>'0.02mM_MA-DMSO_Fe2_AllReps'!CB122</f>
        <v>3.772717476</v>
      </c>
      <c r="L121">
        <f>'0.02mM_MA-DMSO_Fe2_AllReps'!CD122</f>
        <v>3.8817660809999999</v>
      </c>
    </row>
    <row r="122" spans="1:12" x14ac:dyDescent="0.25">
      <c r="A122">
        <f>'0.02mM_MA-DMSO_Fe2_AllReps'!BI123</f>
        <v>199.98614499999999</v>
      </c>
      <c r="B122">
        <f>'0.02mM_MA-DMSO_Fe2_AllReps'!BJ123</f>
        <v>4.3247604370000001</v>
      </c>
      <c r="C122">
        <f>'0.02mM_MA-DMSO_Fe2_AllReps'!BL123</f>
        <v>3.5658364300000001</v>
      </c>
      <c r="D122">
        <f>'0.02mM_MA-DMSO_Fe2_AllReps'!BN123</f>
        <v>4.0343532560000002</v>
      </c>
      <c r="E122">
        <f>'0.02mM_MA-DMSO_Fe2_AllReps'!BP123</f>
        <v>3.6923801900000002</v>
      </c>
      <c r="F122">
        <f>'0.02mM_MA-DMSO_Fe2_AllReps'!BR123</f>
        <v>3.7340610029999999</v>
      </c>
      <c r="G122">
        <f>'0.02mM_MA-DMSO_Fe2_AllReps'!BT123</f>
        <v>3.8336534499999999</v>
      </c>
      <c r="H122">
        <f>'0.02mM_MA-DMSO_Fe2_AllReps'!BV123</f>
        <v>4.3415899280000003</v>
      </c>
      <c r="I122">
        <f>'0.02mM_MA-DMSO_Fe2_AllReps'!BX123</f>
        <v>10</v>
      </c>
      <c r="J122">
        <f>'0.02mM_MA-DMSO_Fe2_AllReps'!BZ123</f>
        <v>4.0329079630000004</v>
      </c>
      <c r="K122">
        <f>'0.02mM_MA-DMSO_Fe2_AllReps'!CB123</f>
        <v>3.616271019</v>
      </c>
      <c r="L122">
        <f>'0.02mM_MA-DMSO_Fe2_AllReps'!CD123</f>
        <v>3.6186034679999999</v>
      </c>
    </row>
  </sheetData>
  <phoneticPr fontId="1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32F72-CB35-4E16-9016-2CF130B2CE49}">
  <dimension ref="A1:L122"/>
  <sheetViews>
    <sheetView topLeftCell="A87" workbookViewId="0">
      <selection activeCell="A2" sqref="A2:L122"/>
    </sheetView>
  </sheetViews>
  <sheetFormatPr defaultRowHeight="15" x14ac:dyDescent="0.25"/>
  <sheetData>
    <row r="1" spans="1:12" x14ac:dyDescent="0.25">
      <c r="A1" t="s">
        <v>113</v>
      </c>
      <c r="B1" t="s">
        <v>114</v>
      </c>
      <c r="C1" t="s">
        <v>115</v>
      </c>
      <c r="D1" t="s">
        <v>116</v>
      </c>
      <c r="E1" t="s">
        <v>117</v>
      </c>
      <c r="F1" t="s">
        <v>118</v>
      </c>
      <c r="G1" t="s">
        <v>119</v>
      </c>
      <c r="H1" t="s">
        <v>120</v>
      </c>
      <c r="I1" t="s">
        <v>121</v>
      </c>
      <c r="J1" t="s">
        <v>122</v>
      </c>
      <c r="K1" t="s">
        <v>123</v>
      </c>
      <c r="L1" t="s">
        <v>124</v>
      </c>
    </row>
    <row r="2" spans="1:12" x14ac:dyDescent="0.25">
      <c r="A2">
        <f>'0.02mM_MA-DMSO_Fe2_AllReps'!AM3</f>
        <v>800.00421140000003</v>
      </c>
      <c r="B2">
        <f>'0.02mM_MA-DMSO_Fe2_AllReps'!AN3</f>
        <v>9.8026640710000001E-2</v>
      </c>
      <c r="C2">
        <f>'0.02mM_MA-DMSO_Fe2_AllReps'!AP3</f>
        <v>0.15978123250000001</v>
      </c>
      <c r="D2">
        <f>'0.02mM_MA-DMSO_Fe2_AllReps'!AR3</f>
        <v>8.6593829100000005E-2</v>
      </c>
      <c r="E2">
        <f>'0.02mM_MA-DMSO_Fe2_AllReps'!AT3</f>
        <v>1.831686683E-2</v>
      </c>
      <c r="F2">
        <f>'0.02mM_MA-DMSO_Fe2_AllReps'!AV3</f>
        <v>-8.0498140310000001E-3</v>
      </c>
      <c r="G2">
        <f>'0.02mM_MA-DMSO_Fe2_AllReps'!AX3</f>
        <v>-1.7651608209999999E-2</v>
      </c>
      <c r="H2">
        <f>'0.02mM_MA-DMSO_Fe2_AllReps'!AZ3</f>
        <v>-2.6799382640000001E-2</v>
      </c>
      <c r="I2">
        <f>'0.02mM_MA-DMSO_Fe2_AllReps'!BB3</f>
        <v>-2.791569009E-2</v>
      </c>
      <c r="J2">
        <f>'0.02mM_MA-DMSO_Fe2_AllReps'!BD3</f>
        <v>-2.5672242049999999E-2</v>
      </c>
      <c r="K2">
        <f>'0.02mM_MA-DMSO_Fe2_AllReps'!BF3</f>
        <v>-2.4074025450000001E-2</v>
      </c>
      <c r="L2">
        <f>'0.02mM_MA-DMSO_Fe2_AllReps'!BH3</f>
        <v>-2.7372138569999999E-2</v>
      </c>
    </row>
    <row r="3" spans="1:12" x14ac:dyDescent="0.25">
      <c r="A3">
        <f>'0.02mM_MA-DMSO_Fe2_AllReps'!AM4</f>
        <v>795.00494379999998</v>
      </c>
      <c r="B3">
        <f>'0.02mM_MA-DMSO_Fe2_AllReps'!AN4</f>
        <v>9.6779398619999998E-2</v>
      </c>
      <c r="C3">
        <f>'0.02mM_MA-DMSO_Fe2_AllReps'!AP4</f>
        <v>0.16045719389999999</v>
      </c>
      <c r="D3">
        <f>'0.02mM_MA-DMSO_Fe2_AllReps'!AR4</f>
        <v>8.7812781330000006E-2</v>
      </c>
      <c r="E3">
        <f>'0.02mM_MA-DMSO_Fe2_AllReps'!AT4</f>
        <v>1.7819413919999999E-2</v>
      </c>
      <c r="F3">
        <f>'0.02mM_MA-DMSO_Fe2_AllReps'!AV4</f>
        <v>-1.015616488E-2</v>
      </c>
      <c r="G3">
        <f>'0.02mM_MA-DMSO_Fe2_AllReps'!AX4</f>
        <v>-2.0293293519999998E-2</v>
      </c>
      <c r="H3">
        <f>'0.02mM_MA-DMSO_Fe2_AllReps'!AZ4</f>
        <v>-2.7236593890000001E-2</v>
      </c>
      <c r="I3">
        <f>'0.02mM_MA-DMSO_Fe2_AllReps'!BB4</f>
        <v>-2.9060950499999998E-2</v>
      </c>
      <c r="J3">
        <f>'0.02mM_MA-DMSO_Fe2_AllReps'!BD4</f>
        <v>-2.6676706969999998E-2</v>
      </c>
      <c r="K3">
        <f>'0.02mM_MA-DMSO_Fe2_AllReps'!BF4</f>
        <v>-2.6103762910000002E-2</v>
      </c>
      <c r="L3">
        <f>'0.02mM_MA-DMSO_Fe2_AllReps'!BH4</f>
        <v>-2.810518444E-2</v>
      </c>
    </row>
    <row r="4" spans="1:12" x14ac:dyDescent="0.25">
      <c r="A4">
        <f>'0.02mM_MA-DMSO_Fe2_AllReps'!AM5</f>
        <v>789.99566649999997</v>
      </c>
      <c r="B4">
        <f>'0.02mM_MA-DMSO_Fe2_AllReps'!AN5</f>
        <v>8.4976248439999999E-2</v>
      </c>
      <c r="C4">
        <f>'0.02mM_MA-DMSO_Fe2_AllReps'!AP5</f>
        <v>0.15822491050000001</v>
      </c>
      <c r="D4">
        <f>'0.02mM_MA-DMSO_Fe2_AllReps'!AR5</f>
        <v>8.6919091640000001E-2</v>
      </c>
      <c r="E4">
        <f>'0.02mM_MA-DMSO_Fe2_AllReps'!AT5</f>
        <v>1.8267646429999999E-2</v>
      </c>
      <c r="F4">
        <f>'0.02mM_MA-DMSO_Fe2_AllReps'!AV5</f>
        <v>-1.0166583579999999E-2</v>
      </c>
      <c r="G4">
        <f>'0.02mM_MA-DMSO_Fe2_AllReps'!AX5</f>
        <v>-1.979823411E-2</v>
      </c>
      <c r="H4">
        <f>'0.02mM_MA-DMSO_Fe2_AllReps'!AZ5</f>
        <v>-2.8243659059999999E-2</v>
      </c>
      <c r="I4">
        <f>'0.02mM_MA-DMSO_Fe2_AllReps'!BB5</f>
        <v>-2.9399475080000001E-2</v>
      </c>
      <c r="J4">
        <f>'0.02mM_MA-DMSO_Fe2_AllReps'!BD5</f>
        <v>-2.6271535079999998E-2</v>
      </c>
      <c r="K4">
        <f>'0.02mM_MA-DMSO_Fe2_AllReps'!BF5</f>
        <v>-2.5655210019999999E-2</v>
      </c>
      <c r="L4">
        <f>'0.02mM_MA-DMSO_Fe2_AllReps'!BH5</f>
        <v>-2.8435628859999999E-2</v>
      </c>
    </row>
    <row r="5" spans="1:12" x14ac:dyDescent="0.25">
      <c r="A5">
        <f>'0.02mM_MA-DMSO_Fe2_AllReps'!AM6</f>
        <v>785.01147460000004</v>
      </c>
      <c r="B5">
        <f>'0.02mM_MA-DMSO_Fe2_AllReps'!AN6</f>
        <v>8.7841518219999998E-2</v>
      </c>
      <c r="C5">
        <f>'0.02mM_MA-DMSO_Fe2_AllReps'!AP6</f>
        <v>0.16001045699999999</v>
      </c>
      <c r="D5">
        <f>'0.02mM_MA-DMSO_Fe2_AllReps'!AR6</f>
        <v>8.5761636500000002E-2</v>
      </c>
      <c r="E5">
        <f>'0.02mM_MA-DMSO_Fe2_AllReps'!AT6</f>
        <v>1.823193021E-2</v>
      </c>
      <c r="F5">
        <f>'0.02mM_MA-DMSO_Fe2_AllReps'!AV6</f>
        <v>-8.8911559430000005E-3</v>
      </c>
      <c r="G5">
        <f>'0.02mM_MA-DMSO_Fe2_AllReps'!AX6</f>
        <v>-2.0669868219999998E-2</v>
      </c>
      <c r="H5">
        <f>'0.02mM_MA-DMSO_Fe2_AllReps'!AZ6</f>
        <v>-2.8208002449999998E-2</v>
      </c>
      <c r="I5">
        <f>'0.02mM_MA-DMSO_Fe2_AllReps'!BB6</f>
        <v>-2.8446393090000001E-2</v>
      </c>
      <c r="J5">
        <f>'0.02mM_MA-DMSO_Fe2_AllReps'!BD6</f>
        <v>-2.7019331229999999E-2</v>
      </c>
      <c r="K5">
        <f>'0.02mM_MA-DMSO_Fe2_AllReps'!BF6</f>
        <v>-2.550868131E-2</v>
      </c>
      <c r="L5">
        <f>'0.02mM_MA-DMSO_Fe2_AllReps'!BH6</f>
        <v>-2.777429298E-2</v>
      </c>
    </row>
    <row r="6" spans="1:12" x14ac:dyDescent="0.25">
      <c r="A6">
        <f>'0.02mM_MA-DMSO_Fe2_AllReps'!AM7</f>
        <v>779.98272710000003</v>
      </c>
      <c r="B6">
        <f>'0.02mM_MA-DMSO_Fe2_AllReps'!AN7</f>
        <v>9.6383258700000002E-2</v>
      </c>
      <c r="C6">
        <f>'0.02mM_MA-DMSO_Fe2_AllReps'!AP7</f>
        <v>0.16182503100000001</v>
      </c>
      <c r="D6">
        <f>'0.02mM_MA-DMSO_Fe2_AllReps'!AR7</f>
        <v>8.7788887319999995E-2</v>
      </c>
      <c r="E6">
        <f>'0.02mM_MA-DMSO_Fe2_AllReps'!AT7</f>
        <v>1.6553526740000001E-2</v>
      </c>
      <c r="F6">
        <f>'0.02mM_MA-DMSO_Fe2_AllReps'!AV7</f>
        <v>-9.1003375130000001E-3</v>
      </c>
      <c r="G6">
        <f>'0.02mM_MA-DMSO_Fe2_AllReps'!AX7</f>
        <v>-2.0268389960000001E-2</v>
      </c>
      <c r="H6">
        <f>'0.02mM_MA-DMSO_Fe2_AllReps'!AZ7</f>
        <v>-2.8255933899999999E-2</v>
      </c>
      <c r="I6">
        <f>'0.02mM_MA-DMSO_Fe2_AllReps'!BB7</f>
        <v>-3.0001139270000001E-2</v>
      </c>
      <c r="J6">
        <f>'0.02mM_MA-DMSO_Fe2_AllReps'!BD7</f>
        <v>-2.6120144870000001E-2</v>
      </c>
      <c r="K6">
        <f>'0.02mM_MA-DMSO_Fe2_AllReps'!BF7</f>
        <v>-2.5239070879999999E-2</v>
      </c>
      <c r="L6">
        <f>'0.02mM_MA-DMSO_Fe2_AllReps'!BH7</f>
        <v>-2.9286291450000002E-2</v>
      </c>
    </row>
    <row r="7" spans="1:12" x14ac:dyDescent="0.25">
      <c r="A7">
        <f>'0.02mM_MA-DMSO_Fe2_AllReps'!AM8</f>
        <v>775.01422119999995</v>
      </c>
      <c r="B7">
        <f>'0.02mM_MA-DMSO_Fe2_AllReps'!AN8</f>
        <v>9.7230784599999995E-2</v>
      </c>
      <c r="C7">
        <f>'0.02mM_MA-DMSO_Fe2_AllReps'!AP8</f>
        <v>0.16179218889999999</v>
      </c>
      <c r="D7">
        <f>'0.02mM_MA-DMSO_Fe2_AllReps'!AR8</f>
        <v>8.4817588329999999E-2</v>
      </c>
      <c r="E7">
        <f>'0.02mM_MA-DMSO_Fe2_AllReps'!AT8</f>
        <v>1.6935395079999999E-2</v>
      </c>
      <c r="F7">
        <f>'0.02mM_MA-DMSO_Fe2_AllReps'!AV8</f>
        <v>-1.062944345E-2</v>
      </c>
      <c r="G7">
        <f>'0.02mM_MA-DMSO_Fe2_AllReps'!AX8</f>
        <v>-2.2123029459999999E-2</v>
      </c>
      <c r="H7">
        <f>'0.02mM_MA-DMSO_Fe2_AllReps'!AZ8</f>
        <v>-2.9248105359999998E-2</v>
      </c>
      <c r="I7">
        <f>'0.02mM_MA-DMSO_Fe2_AllReps'!BB8</f>
        <v>-3.0441368E-2</v>
      </c>
      <c r="J7">
        <f>'0.02mM_MA-DMSO_Fe2_AllReps'!BD8</f>
        <v>-2.7413940059999999E-2</v>
      </c>
      <c r="K7">
        <f>'0.02mM_MA-DMSO_Fe2_AllReps'!BF8</f>
        <v>-2.582466789E-2</v>
      </c>
      <c r="L7">
        <f>'0.02mM_MA-DMSO_Fe2_AllReps'!BH8</f>
        <v>-3.1338647009999998E-2</v>
      </c>
    </row>
    <row r="8" spans="1:12" x14ac:dyDescent="0.25">
      <c r="A8">
        <f>'0.02mM_MA-DMSO_Fe2_AllReps'!AM9</f>
        <v>770.00122069999998</v>
      </c>
      <c r="B8">
        <f>'0.02mM_MA-DMSO_Fe2_AllReps'!AN9</f>
        <v>8.8116541500000006E-2</v>
      </c>
      <c r="C8">
        <f>'0.02mM_MA-DMSO_Fe2_AllReps'!AP9</f>
        <v>0.1624521911</v>
      </c>
      <c r="D8">
        <f>'0.02mM_MA-DMSO_Fe2_AllReps'!AR9</f>
        <v>8.4971718490000001E-2</v>
      </c>
      <c r="E8">
        <f>'0.02mM_MA-DMSO_Fe2_AllReps'!AT9</f>
        <v>1.3911005109999999E-2</v>
      </c>
      <c r="F8">
        <f>'0.02mM_MA-DMSO_Fe2_AllReps'!AV9</f>
        <v>-1.194259804E-2</v>
      </c>
      <c r="G8">
        <f>'0.02mM_MA-DMSO_Fe2_AllReps'!AX9</f>
        <v>-2.2513164209999999E-2</v>
      </c>
      <c r="H8">
        <f>'0.02mM_MA-DMSO_Fe2_AllReps'!AZ9</f>
        <v>-2.8351586309999999E-2</v>
      </c>
      <c r="I8">
        <f>'0.02mM_MA-DMSO_Fe2_AllReps'!BB9</f>
        <v>-2.9117019849999998E-2</v>
      </c>
      <c r="J8">
        <f>'0.02mM_MA-DMSO_Fe2_AllReps'!BD9</f>
        <v>-2.7538642289999998E-2</v>
      </c>
      <c r="K8">
        <f>'0.02mM_MA-DMSO_Fe2_AllReps'!BF9</f>
        <v>-2.7290174739999999E-2</v>
      </c>
      <c r="L8">
        <f>'0.02mM_MA-DMSO_Fe2_AllReps'!BH9</f>
        <v>-2.9064292089999999E-2</v>
      </c>
    </row>
    <row r="9" spans="1:12" x14ac:dyDescent="0.25">
      <c r="A9">
        <f>'0.02mM_MA-DMSO_Fe2_AllReps'!AM10</f>
        <v>765.01385500000004</v>
      </c>
      <c r="B9">
        <f>'0.02mM_MA-DMSO_Fe2_AllReps'!AN10</f>
        <v>9.0612947939999994E-2</v>
      </c>
      <c r="C9">
        <f>'0.02mM_MA-DMSO_Fe2_AllReps'!AP10</f>
        <v>0.15222176909999999</v>
      </c>
      <c r="D9">
        <f>'0.02mM_MA-DMSO_Fe2_AllReps'!AR10</f>
        <v>7.8657664360000004E-2</v>
      </c>
      <c r="E9">
        <f>'0.02mM_MA-DMSO_Fe2_AllReps'!AT10</f>
        <v>1.365616918E-2</v>
      </c>
      <c r="F9">
        <f>'0.02mM_MA-DMSO_Fe2_AllReps'!AV10</f>
        <v>-1.277241763E-2</v>
      </c>
      <c r="G9">
        <f>'0.02mM_MA-DMSO_Fe2_AllReps'!AX10</f>
        <v>-2.237663418E-2</v>
      </c>
      <c r="H9">
        <f>'0.02mM_MA-DMSO_Fe2_AllReps'!AZ10</f>
        <v>-3.066305071E-2</v>
      </c>
      <c r="I9">
        <f>'0.02mM_MA-DMSO_Fe2_AllReps'!BB10</f>
        <v>-3.2626714559999999E-2</v>
      </c>
      <c r="J9">
        <f>'0.02mM_MA-DMSO_Fe2_AllReps'!BD10</f>
        <v>-2.797889709E-2</v>
      </c>
      <c r="K9">
        <f>'0.02mM_MA-DMSO_Fe2_AllReps'!BF10</f>
        <v>-2.7741026129999999E-2</v>
      </c>
      <c r="L9">
        <f>'0.02mM_MA-DMSO_Fe2_AllReps'!BH10</f>
        <v>-3.0143069099999999E-2</v>
      </c>
    </row>
    <row r="10" spans="1:12" x14ac:dyDescent="0.25">
      <c r="A10">
        <f>'0.02mM_MA-DMSO_Fe2_AllReps'!AM11</f>
        <v>760.01727289999997</v>
      </c>
      <c r="B10">
        <f>'0.02mM_MA-DMSO_Fe2_AllReps'!AN11</f>
        <v>9.3105882409999993E-2</v>
      </c>
      <c r="C10">
        <f>'0.02mM_MA-DMSO_Fe2_AllReps'!AP11</f>
        <v>0.15515112880000001</v>
      </c>
      <c r="D10">
        <f>'0.02mM_MA-DMSO_Fe2_AllReps'!AR11</f>
        <v>7.6067030430000002E-2</v>
      </c>
      <c r="E10">
        <f>'0.02mM_MA-DMSO_Fe2_AllReps'!AT11</f>
        <v>1.462446712E-2</v>
      </c>
      <c r="F10">
        <f>'0.02mM_MA-DMSO_Fe2_AllReps'!AV11</f>
        <v>-1.202463917E-2</v>
      </c>
      <c r="G10">
        <f>'0.02mM_MA-DMSO_Fe2_AllReps'!AX11</f>
        <v>-2.1149931479999998E-2</v>
      </c>
      <c r="H10">
        <f>'0.02mM_MA-DMSO_Fe2_AllReps'!AZ11</f>
        <v>-3.0049212280000001E-2</v>
      </c>
      <c r="I10">
        <f>'0.02mM_MA-DMSO_Fe2_AllReps'!BB11</f>
        <v>-3.1467042860000002E-2</v>
      </c>
      <c r="J10">
        <f>'0.02mM_MA-DMSO_Fe2_AllReps'!BD11</f>
        <v>-2.84101218E-2</v>
      </c>
      <c r="K10">
        <f>'0.02mM_MA-DMSO_Fe2_AllReps'!BF11</f>
        <v>-2.7536017820000001E-2</v>
      </c>
      <c r="L10">
        <f>'0.02mM_MA-DMSO_Fe2_AllReps'!BH11</f>
        <v>-3.120009415E-2</v>
      </c>
    </row>
    <row r="11" spans="1:12" x14ac:dyDescent="0.25">
      <c r="A11">
        <f>'0.02mM_MA-DMSO_Fe2_AllReps'!AM12</f>
        <v>755.01135250000004</v>
      </c>
      <c r="B11">
        <f>'0.02mM_MA-DMSO_Fe2_AllReps'!AN12</f>
        <v>9.3932703140000004E-2</v>
      </c>
      <c r="C11">
        <f>'0.02mM_MA-DMSO_Fe2_AllReps'!AP12</f>
        <v>0.15592458840000001</v>
      </c>
      <c r="D11">
        <f>'0.02mM_MA-DMSO_Fe2_AllReps'!AR12</f>
        <v>8.2120940089999997E-2</v>
      </c>
      <c r="E11">
        <f>'0.02mM_MA-DMSO_Fe2_AllReps'!AT12</f>
        <v>1.4787515629999999E-2</v>
      </c>
      <c r="F11">
        <f>'0.02mM_MA-DMSO_Fe2_AllReps'!AV12</f>
        <v>-1.209468115E-2</v>
      </c>
      <c r="G11">
        <f>'0.02mM_MA-DMSO_Fe2_AllReps'!AX12</f>
        <v>-2.3014074190000001E-2</v>
      </c>
      <c r="H11">
        <f>'0.02mM_MA-DMSO_Fe2_AllReps'!AZ12</f>
        <v>-3.0868612229999998E-2</v>
      </c>
      <c r="I11">
        <f>'0.02mM_MA-DMSO_Fe2_AllReps'!BB12</f>
        <v>-3.2456140969999998E-2</v>
      </c>
      <c r="J11">
        <f>'0.02mM_MA-DMSO_Fe2_AllReps'!BD12</f>
        <v>-2.9173709450000002E-2</v>
      </c>
      <c r="K11">
        <f>'0.02mM_MA-DMSO_Fe2_AllReps'!BF12</f>
        <v>-2.746263891E-2</v>
      </c>
      <c r="L11">
        <f>'0.02mM_MA-DMSO_Fe2_AllReps'!BH12</f>
        <v>-3.1426448369999999E-2</v>
      </c>
    </row>
    <row r="12" spans="1:12" x14ac:dyDescent="0.25">
      <c r="A12">
        <f>'0.02mM_MA-DMSO_Fe2_AllReps'!AM13</f>
        <v>749.99633789999996</v>
      </c>
      <c r="B12">
        <f>'0.02mM_MA-DMSO_Fe2_AllReps'!AN13</f>
        <v>9.1740533710000002E-2</v>
      </c>
      <c r="C12">
        <f>'0.02mM_MA-DMSO_Fe2_AllReps'!AP13</f>
        <v>0.14521698650000001</v>
      </c>
      <c r="D12">
        <f>'0.02mM_MA-DMSO_Fe2_AllReps'!AR13</f>
        <v>8.2366630430000004E-2</v>
      </c>
      <c r="E12">
        <f>'0.02mM_MA-DMSO_Fe2_AllReps'!AT13</f>
        <v>1.335834246E-2</v>
      </c>
      <c r="F12">
        <f>'0.02mM_MA-DMSO_Fe2_AllReps'!AV13</f>
        <v>-1.358153764E-2</v>
      </c>
      <c r="G12">
        <f>'0.02mM_MA-DMSO_Fe2_AllReps'!AX13</f>
        <v>-2.4010149759999998E-2</v>
      </c>
      <c r="H12">
        <f>'0.02mM_MA-DMSO_Fe2_AllReps'!AZ13</f>
        <v>-3.1600117679999998E-2</v>
      </c>
      <c r="I12">
        <f>'0.02mM_MA-DMSO_Fe2_AllReps'!BB13</f>
        <v>-3.2854627820000003E-2</v>
      </c>
      <c r="J12">
        <f>'0.02mM_MA-DMSO_Fe2_AllReps'!BD13</f>
        <v>-2.8957270090000001E-2</v>
      </c>
      <c r="K12">
        <f>'0.02mM_MA-DMSO_Fe2_AllReps'!BF13</f>
        <v>-2.9209820550000001E-2</v>
      </c>
      <c r="L12">
        <f>'0.02mM_MA-DMSO_Fe2_AllReps'!BH13</f>
        <v>-3.2574985180000002E-2</v>
      </c>
    </row>
    <row r="13" spans="1:12" x14ac:dyDescent="0.25">
      <c r="A13">
        <f>'0.02mM_MA-DMSO_Fe2_AllReps'!AM14</f>
        <v>745.00756839999997</v>
      </c>
      <c r="B13">
        <f>'0.02mM_MA-DMSO_Fe2_AllReps'!AN14</f>
        <v>9.2223681510000002E-2</v>
      </c>
      <c r="C13">
        <f>'0.02mM_MA-DMSO_Fe2_AllReps'!AP14</f>
        <v>0.1550215781</v>
      </c>
      <c r="D13">
        <f>'0.02mM_MA-DMSO_Fe2_AllReps'!AR14</f>
        <v>8.259139955E-2</v>
      </c>
      <c r="E13">
        <f>'0.02mM_MA-DMSO_Fe2_AllReps'!AT14</f>
        <v>1.0973125699999999E-2</v>
      </c>
      <c r="F13">
        <f>'0.02mM_MA-DMSO_Fe2_AllReps'!AV14</f>
        <v>-1.411926281E-2</v>
      </c>
      <c r="G13">
        <f>'0.02mM_MA-DMSO_Fe2_AllReps'!AX14</f>
        <v>-2.4941917510000002E-2</v>
      </c>
      <c r="H13">
        <f>'0.02mM_MA-DMSO_Fe2_AllReps'!AZ14</f>
        <v>-3.2274641100000001E-2</v>
      </c>
      <c r="I13">
        <f>'0.02mM_MA-DMSO_Fe2_AllReps'!BB14</f>
        <v>-3.3403158189999997E-2</v>
      </c>
      <c r="J13">
        <f>'0.02mM_MA-DMSO_Fe2_AllReps'!BD14</f>
        <v>-2.950605005E-2</v>
      </c>
      <c r="K13">
        <f>'0.02mM_MA-DMSO_Fe2_AllReps'!BF14</f>
        <v>-2.9032429679999999E-2</v>
      </c>
      <c r="L13">
        <f>'0.02mM_MA-DMSO_Fe2_AllReps'!BH14</f>
        <v>-3.2255657020000002E-2</v>
      </c>
    </row>
    <row r="14" spans="1:12" x14ac:dyDescent="0.25">
      <c r="A14">
        <f>'0.02mM_MA-DMSO_Fe2_AllReps'!AM15</f>
        <v>740.0099487</v>
      </c>
      <c r="B14">
        <f>'0.02mM_MA-DMSO_Fe2_AllReps'!AN15</f>
        <v>9.1600663959999995E-2</v>
      </c>
      <c r="C14">
        <f>'0.02mM_MA-DMSO_Fe2_AllReps'!AP15</f>
        <v>0.15304727849999999</v>
      </c>
      <c r="D14">
        <f>'0.02mM_MA-DMSO_Fe2_AllReps'!AR15</f>
        <v>8.1021450460000005E-2</v>
      </c>
      <c r="E14">
        <f>'0.02mM_MA-DMSO_Fe2_AllReps'!AT15</f>
        <v>1.328651328E-2</v>
      </c>
      <c r="F14">
        <f>'0.02mM_MA-DMSO_Fe2_AllReps'!AV15</f>
        <v>-1.505992003E-2</v>
      </c>
      <c r="G14">
        <f>'0.02mM_MA-DMSO_Fe2_AllReps'!AX15</f>
        <v>-2.2692449390000001E-2</v>
      </c>
      <c r="H14">
        <f>'0.02mM_MA-DMSO_Fe2_AllReps'!AZ15</f>
        <v>-2.993774414E-2</v>
      </c>
      <c r="I14">
        <f>'0.02mM_MA-DMSO_Fe2_AllReps'!BB15</f>
        <v>-3.1095957380000001E-2</v>
      </c>
      <c r="J14">
        <f>'0.02mM_MA-DMSO_Fe2_AllReps'!BD15</f>
        <v>-2.8381461279999999E-2</v>
      </c>
      <c r="K14">
        <f>'0.02mM_MA-DMSO_Fe2_AllReps'!BF15</f>
        <v>-2.845104784E-2</v>
      </c>
      <c r="L14">
        <f>'0.02mM_MA-DMSO_Fe2_AllReps'!BH15</f>
        <v>-3.0316144230000001E-2</v>
      </c>
    </row>
    <row r="15" spans="1:12" x14ac:dyDescent="0.25">
      <c r="A15">
        <f>'0.02mM_MA-DMSO_Fe2_AllReps'!AM16</f>
        <v>735.00335689999997</v>
      </c>
      <c r="B15">
        <f>'0.02mM_MA-DMSO_Fe2_AllReps'!AN16</f>
        <v>9.264010936E-2</v>
      </c>
      <c r="C15">
        <f>'0.02mM_MA-DMSO_Fe2_AllReps'!AP16</f>
        <v>0.15339270229999999</v>
      </c>
      <c r="D15">
        <f>'0.02mM_MA-DMSO_Fe2_AllReps'!AR16</f>
        <v>8.2197628920000002E-2</v>
      </c>
      <c r="E15">
        <f>'0.02mM_MA-DMSO_Fe2_AllReps'!AT16</f>
        <v>1.3756915E-2</v>
      </c>
      <c r="F15">
        <f>'0.02mM_MA-DMSO_Fe2_AllReps'!AV16</f>
        <v>-1.298626978E-2</v>
      </c>
      <c r="G15">
        <f>'0.02mM_MA-DMSO_Fe2_AllReps'!AX16</f>
        <v>-2.2590922190000001E-2</v>
      </c>
      <c r="H15">
        <f>'0.02mM_MA-DMSO_Fe2_AllReps'!AZ16</f>
        <v>-3.0842717740000001E-2</v>
      </c>
      <c r="I15">
        <f>'0.02mM_MA-DMSO_Fe2_AllReps'!BB16</f>
        <v>-3.1834058460000002E-2</v>
      </c>
      <c r="J15">
        <f>'0.02mM_MA-DMSO_Fe2_AllReps'!BD16</f>
        <v>-2.838703804E-2</v>
      </c>
      <c r="K15">
        <f>'0.02mM_MA-DMSO_Fe2_AllReps'!BF16</f>
        <v>-2.8011612589999998E-2</v>
      </c>
      <c r="L15">
        <f>'0.02mM_MA-DMSO_Fe2_AllReps'!BH16</f>
        <v>-3.0591307210000002E-2</v>
      </c>
    </row>
    <row r="16" spans="1:12" x14ac:dyDescent="0.25">
      <c r="A16">
        <f>'0.02mM_MA-DMSO_Fe2_AllReps'!AM17</f>
        <v>729.9880981</v>
      </c>
      <c r="B16">
        <f>'0.02mM_MA-DMSO_Fe2_AllReps'!AN17</f>
        <v>9.0945288540000002E-2</v>
      </c>
      <c r="C16">
        <f>'0.02mM_MA-DMSO_Fe2_AllReps'!AP17</f>
        <v>0.15141287449999999</v>
      </c>
      <c r="D16">
        <f>'0.02mM_MA-DMSO_Fe2_AllReps'!AR17</f>
        <v>7.1810066699999994E-2</v>
      </c>
      <c r="E16">
        <f>'0.02mM_MA-DMSO_Fe2_AllReps'!AT17</f>
        <v>1.097580697E-2</v>
      </c>
      <c r="F16">
        <f>'0.02mM_MA-DMSO_Fe2_AllReps'!AV17</f>
        <v>-1.54944174E-2</v>
      </c>
      <c r="G16">
        <f>'0.02mM_MA-DMSO_Fe2_AllReps'!AX17</f>
        <v>-2.4499306459999998E-2</v>
      </c>
      <c r="H16">
        <f>'0.02mM_MA-DMSO_Fe2_AllReps'!AZ17</f>
        <v>-3.3175725490000002E-2</v>
      </c>
      <c r="I16">
        <f>'0.02mM_MA-DMSO_Fe2_AllReps'!BB17</f>
        <v>-3.3919733020000002E-2</v>
      </c>
      <c r="J16">
        <f>'0.02mM_MA-DMSO_Fe2_AllReps'!BD17</f>
        <v>-3.0646648259999999E-2</v>
      </c>
      <c r="K16">
        <f>'0.02mM_MA-DMSO_Fe2_AllReps'!BF17</f>
        <v>-2.9773702839999999E-2</v>
      </c>
      <c r="L16">
        <f>'0.02mM_MA-DMSO_Fe2_AllReps'!BH17</f>
        <v>-3.2817762350000002E-2</v>
      </c>
    </row>
    <row r="17" spans="1:12" x14ac:dyDescent="0.25">
      <c r="A17">
        <f>'0.02mM_MA-DMSO_Fe2_AllReps'!AM18</f>
        <v>724.99969480000004</v>
      </c>
      <c r="B17">
        <f>'0.02mM_MA-DMSO_Fe2_AllReps'!AN18</f>
        <v>8.9246049519999995E-2</v>
      </c>
      <c r="C17">
        <f>'0.02mM_MA-DMSO_Fe2_AllReps'!AP18</f>
        <v>0.15224732460000001</v>
      </c>
      <c r="D17">
        <f>'0.02mM_MA-DMSO_Fe2_AllReps'!AR18</f>
        <v>7.8943535689999997E-2</v>
      </c>
      <c r="E17">
        <f>'0.02mM_MA-DMSO_Fe2_AllReps'!AT18</f>
        <v>1.005684771E-2</v>
      </c>
      <c r="F17">
        <f>'0.02mM_MA-DMSO_Fe2_AllReps'!AV18</f>
        <v>-1.7237974329999999E-2</v>
      </c>
      <c r="G17">
        <f>'0.02mM_MA-DMSO_Fe2_AllReps'!AX18</f>
        <v>-2.6846786960000001E-2</v>
      </c>
      <c r="H17">
        <f>'0.02mM_MA-DMSO_Fe2_AllReps'!AZ18</f>
        <v>-3.4010030330000003E-2</v>
      </c>
      <c r="I17">
        <f>'0.02mM_MA-DMSO_Fe2_AllReps'!BB18</f>
        <v>-3.6338414999999999E-2</v>
      </c>
      <c r="J17">
        <f>'0.02mM_MA-DMSO_Fe2_AllReps'!BD18</f>
        <v>-3.2059453430000003E-2</v>
      </c>
      <c r="K17">
        <f>'0.02mM_MA-DMSO_Fe2_AllReps'!BF18</f>
        <v>-3.1918533149999997E-2</v>
      </c>
      <c r="L17">
        <f>'0.02mM_MA-DMSO_Fe2_AllReps'!BH18</f>
        <v>-3.4427035600000003E-2</v>
      </c>
    </row>
    <row r="18" spans="1:12" x14ac:dyDescent="0.25">
      <c r="A18">
        <f>'0.02mM_MA-DMSO_Fe2_AllReps'!AM19</f>
        <v>720.00274660000002</v>
      </c>
      <c r="B18">
        <f>'0.02mM_MA-DMSO_Fe2_AllReps'!AN19</f>
        <v>8.9515693490000006E-2</v>
      </c>
      <c r="C18">
        <f>'0.02mM_MA-DMSO_Fe2_AllReps'!AP19</f>
        <v>0.15178163350000001</v>
      </c>
      <c r="D18">
        <f>'0.02mM_MA-DMSO_Fe2_AllReps'!AR19</f>
        <v>7.9139508309999995E-2</v>
      </c>
      <c r="E18">
        <f>'0.02mM_MA-DMSO_Fe2_AllReps'!AT19</f>
        <v>9.5555298029999999E-3</v>
      </c>
      <c r="F18">
        <f>'0.02mM_MA-DMSO_Fe2_AllReps'!AV19</f>
        <v>-1.7600851130000001E-2</v>
      </c>
      <c r="G18">
        <f>'0.02mM_MA-DMSO_Fe2_AllReps'!AX19</f>
        <v>-2.7354102580000001E-2</v>
      </c>
      <c r="H18">
        <f>'0.02mM_MA-DMSO_Fe2_AllReps'!AZ19</f>
        <v>-3.5030186179999999E-2</v>
      </c>
      <c r="I18">
        <f>'0.02mM_MA-DMSO_Fe2_AllReps'!BB19</f>
        <v>-3.5579793159999998E-2</v>
      </c>
      <c r="J18">
        <f>'0.02mM_MA-DMSO_Fe2_AllReps'!BD19</f>
        <v>-3.2528202979999997E-2</v>
      </c>
      <c r="K18">
        <f>'0.02mM_MA-DMSO_Fe2_AllReps'!BF19</f>
        <v>-3.1982555990000001E-2</v>
      </c>
      <c r="L18">
        <f>'0.02mM_MA-DMSO_Fe2_AllReps'!BH19</f>
        <v>-3.4857213499999998E-2</v>
      </c>
    </row>
    <row r="19" spans="1:12" x14ac:dyDescent="0.25">
      <c r="A19">
        <f>'0.02mM_MA-DMSO_Fe2_AllReps'!AM20</f>
        <v>714.99719240000002</v>
      </c>
      <c r="B19">
        <f>'0.02mM_MA-DMSO_Fe2_AllReps'!AN20</f>
        <v>8.9049369099999998E-2</v>
      </c>
      <c r="C19">
        <f>'0.02mM_MA-DMSO_Fe2_AllReps'!AP20</f>
        <v>0.13670365509999999</v>
      </c>
      <c r="D19">
        <f>'0.02mM_MA-DMSO_Fe2_AllReps'!AR20</f>
        <v>7.8986562790000006E-2</v>
      </c>
      <c r="E19">
        <f>'0.02mM_MA-DMSO_Fe2_AllReps'!AT20</f>
        <v>1.175110415E-2</v>
      </c>
      <c r="F19">
        <f>'0.02mM_MA-DMSO_Fe2_AllReps'!AV20</f>
        <v>-1.577139273E-2</v>
      </c>
      <c r="G19">
        <f>'0.02mM_MA-DMSO_Fe2_AllReps'!AX20</f>
        <v>-2.5643741710000001E-2</v>
      </c>
      <c r="H19">
        <f>'0.02mM_MA-DMSO_Fe2_AllReps'!AZ20</f>
        <v>-3.3531665799999999E-2</v>
      </c>
      <c r="I19">
        <f>'0.02mM_MA-DMSO_Fe2_AllReps'!BB20</f>
        <v>-3.3760257070000001E-2</v>
      </c>
      <c r="J19">
        <f>'0.02mM_MA-DMSO_Fe2_AllReps'!BD20</f>
        <v>-2.9647175219999999E-2</v>
      </c>
      <c r="K19">
        <f>'0.02mM_MA-DMSO_Fe2_AllReps'!BF20</f>
        <v>-3.0494119970000001E-2</v>
      </c>
      <c r="L19">
        <f>'0.02mM_MA-DMSO_Fe2_AllReps'!BH20</f>
        <v>-3.2714925710000002E-2</v>
      </c>
    </row>
    <row r="20" spans="1:12" x14ac:dyDescent="0.25">
      <c r="A20">
        <f>'0.02mM_MA-DMSO_Fe2_AllReps'!AM21</f>
        <v>709.98327640000002</v>
      </c>
      <c r="B20">
        <f>'0.02mM_MA-DMSO_Fe2_AllReps'!AN21</f>
        <v>0.2769216001</v>
      </c>
      <c r="C20">
        <f>'0.02mM_MA-DMSO_Fe2_AllReps'!AP21</f>
        <v>0.27172750229999998</v>
      </c>
      <c r="D20">
        <f>'0.02mM_MA-DMSO_Fe2_AllReps'!AR21</f>
        <v>0.3613678515</v>
      </c>
      <c r="E20">
        <f>'0.02mM_MA-DMSO_Fe2_AllReps'!AT21</f>
        <v>9.3630790709999995E-2</v>
      </c>
      <c r="F20">
        <f>'0.02mM_MA-DMSO_Fe2_AllReps'!AV21</f>
        <v>1.60730239E-2</v>
      </c>
      <c r="G20">
        <f>'0.02mM_MA-DMSO_Fe2_AllReps'!AX21</f>
        <v>-9.8431427029999994E-3</v>
      </c>
      <c r="H20">
        <f>'0.02mM_MA-DMSO_Fe2_AllReps'!AZ21</f>
        <v>-3.0726533380000001E-2</v>
      </c>
      <c r="I20">
        <f>'0.02mM_MA-DMSO_Fe2_AllReps'!BB21</f>
        <v>-3.0777515839999998E-2</v>
      </c>
      <c r="J20">
        <f>'0.02mM_MA-DMSO_Fe2_AllReps'!BD21</f>
        <v>-2.7376512070000001E-2</v>
      </c>
      <c r="K20">
        <f>'0.02mM_MA-DMSO_Fe2_AllReps'!BF21</f>
        <v>-2.3985605690000002E-2</v>
      </c>
      <c r="L20">
        <f>'0.02mM_MA-DMSO_Fe2_AllReps'!BH21</f>
        <v>-3.1486641619999998E-2</v>
      </c>
    </row>
    <row r="21" spans="1:12" x14ac:dyDescent="0.25">
      <c r="A21">
        <f>'0.02mM_MA-DMSO_Fe2_AllReps'!AM22</f>
        <v>704.99682619999999</v>
      </c>
      <c r="B21">
        <f>'0.02mM_MA-DMSO_Fe2_AllReps'!AN22</f>
        <v>9.0965300799999996E-2</v>
      </c>
      <c r="C21">
        <f>'0.02mM_MA-DMSO_Fe2_AllReps'!AP22</f>
        <v>0.1621227562</v>
      </c>
      <c r="D21">
        <f>'0.02mM_MA-DMSO_Fe2_AllReps'!AR22</f>
        <v>9.099635482E-2</v>
      </c>
      <c r="E21">
        <f>'0.02mM_MA-DMSO_Fe2_AllReps'!AT22</f>
        <v>1.768539287E-2</v>
      </c>
      <c r="F21">
        <f>'0.02mM_MA-DMSO_Fe2_AllReps'!AV22</f>
        <v>-5.7072080670000002E-3</v>
      </c>
      <c r="G21">
        <f>'0.02mM_MA-DMSO_Fe2_AllReps'!AX22</f>
        <v>-1.665452681E-2</v>
      </c>
      <c r="H21">
        <f>'0.02mM_MA-DMSO_Fe2_AllReps'!AZ22</f>
        <v>-2.4408429860000001E-2</v>
      </c>
      <c r="I21">
        <f>'0.02mM_MA-DMSO_Fe2_AllReps'!BB22</f>
        <v>-2.5290651250000001E-2</v>
      </c>
      <c r="J21">
        <f>'0.02mM_MA-DMSO_Fe2_AllReps'!BD22</f>
        <v>-2.1949809040000001E-2</v>
      </c>
      <c r="K21">
        <f>'0.02mM_MA-DMSO_Fe2_AllReps'!BF22</f>
        <v>-2.178351022E-2</v>
      </c>
      <c r="L21">
        <f>'0.02mM_MA-DMSO_Fe2_AllReps'!BH22</f>
        <v>-2.4559294799999999E-2</v>
      </c>
    </row>
    <row r="22" spans="1:12" x14ac:dyDescent="0.25">
      <c r="A22">
        <f>'0.02mM_MA-DMSO_Fe2_AllReps'!AM23</f>
        <v>700.00219730000003</v>
      </c>
      <c r="B22">
        <f>'0.02mM_MA-DMSO_Fe2_AllReps'!AN23</f>
        <v>0.1049998328</v>
      </c>
      <c r="C22">
        <f>'0.02mM_MA-DMSO_Fe2_AllReps'!AP23</f>
        <v>0.15330846610000001</v>
      </c>
      <c r="D22">
        <f>'0.02mM_MA-DMSO_Fe2_AllReps'!AR23</f>
        <v>8.4411978720000003E-2</v>
      </c>
      <c r="E22">
        <f>'0.02mM_MA-DMSO_Fe2_AllReps'!AT23</f>
        <v>2.3988353090000001E-2</v>
      </c>
      <c r="F22">
        <f>'0.02mM_MA-DMSO_Fe2_AllReps'!AV23</f>
        <v>-2.3341700429999998E-3</v>
      </c>
      <c r="G22">
        <f>'0.02mM_MA-DMSO_Fe2_AllReps'!AX23</f>
        <v>-1.2596380900000001E-2</v>
      </c>
      <c r="H22">
        <f>'0.02mM_MA-DMSO_Fe2_AllReps'!AZ23</f>
        <v>-2.0307471979999998E-2</v>
      </c>
      <c r="I22">
        <f>'0.02mM_MA-DMSO_Fe2_AllReps'!BB23</f>
        <v>-2.0928073669999998E-2</v>
      </c>
      <c r="J22">
        <f>'0.02mM_MA-DMSO_Fe2_AllReps'!BD23</f>
        <v>-1.7956271770000001E-2</v>
      </c>
      <c r="K22">
        <f>'0.02mM_MA-DMSO_Fe2_AllReps'!BF23</f>
        <v>-1.7333894969999999E-2</v>
      </c>
      <c r="L22">
        <f>'0.02mM_MA-DMSO_Fe2_AllReps'!BH23</f>
        <v>-2.0001932980000001E-2</v>
      </c>
    </row>
    <row r="23" spans="1:12" x14ac:dyDescent="0.25">
      <c r="A23">
        <f>'0.02mM_MA-DMSO_Fe2_AllReps'!AM24</f>
        <v>694.99945070000001</v>
      </c>
      <c r="B23">
        <f>'0.02mM_MA-DMSO_Fe2_AllReps'!AN24</f>
        <v>0.1082651764</v>
      </c>
      <c r="C23">
        <f>'0.02mM_MA-DMSO_Fe2_AllReps'!AP24</f>
        <v>0.1731096208</v>
      </c>
      <c r="D23">
        <f>'0.02mM_MA-DMSO_Fe2_AllReps'!AR24</f>
        <v>9.7929716109999995E-2</v>
      </c>
      <c r="E23">
        <f>'0.02mM_MA-DMSO_Fe2_AllReps'!AT24</f>
        <v>2.8170671309999999E-2</v>
      </c>
      <c r="F23">
        <f>'0.02mM_MA-DMSO_Fe2_AllReps'!AV24</f>
        <v>9.7287399690000002E-4</v>
      </c>
      <c r="G23">
        <f>'0.02mM_MA-DMSO_Fe2_AllReps'!AX24</f>
        <v>-8.1957485529999992E-3</v>
      </c>
      <c r="H23">
        <f>'0.02mM_MA-DMSO_Fe2_AllReps'!AZ24</f>
        <v>-1.6136294230000001E-2</v>
      </c>
      <c r="I23">
        <f>'0.02mM_MA-DMSO_Fe2_AllReps'!BB24</f>
        <v>-1.6879672179999999E-2</v>
      </c>
      <c r="J23">
        <f>'0.02mM_MA-DMSO_Fe2_AllReps'!BD24</f>
        <v>-1.4010547660000001E-2</v>
      </c>
      <c r="K23">
        <f>'0.02mM_MA-DMSO_Fe2_AllReps'!BF24</f>
        <v>-1.316380594E-2</v>
      </c>
      <c r="L23">
        <f>'0.02mM_MA-DMSO_Fe2_AllReps'!BH24</f>
        <v>-1.6143977640000001E-2</v>
      </c>
    </row>
    <row r="24" spans="1:12" x14ac:dyDescent="0.25">
      <c r="A24">
        <f>'0.02mM_MA-DMSO_Fe2_AllReps'!AM25</f>
        <v>689.98858640000003</v>
      </c>
      <c r="B24">
        <f>'0.02mM_MA-DMSO_Fe2_AllReps'!AN25</f>
        <v>0.1089107171</v>
      </c>
      <c r="C24">
        <f>'0.02mM_MA-DMSO_Fe2_AllReps'!AP25</f>
        <v>0.17231686409999999</v>
      </c>
      <c r="D24">
        <f>'0.02mM_MA-DMSO_Fe2_AllReps'!AR25</f>
        <v>9.8156355319999999E-2</v>
      </c>
      <c r="E24">
        <f>'0.02mM_MA-DMSO_Fe2_AllReps'!AT25</f>
        <v>2.741962299E-2</v>
      </c>
      <c r="F24">
        <f>'0.02mM_MA-DMSO_Fe2_AllReps'!AV25</f>
        <v>3.9626569490000003E-3</v>
      </c>
      <c r="G24">
        <f>'0.02mM_MA-DMSO_Fe2_AllReps'!AX25</f>
        <v>-6.2425178479999996E-3</v>
      </c>
      <c r="H24">
        <f>'0.02mM_MA-DMSO_Fe2_AllReps'!AZ25</f>
        <v>-1.3834109529999999E-2</v>
      </c>
      <c r="I24">
        <f>'0.02mM_MA-DMSO_Fe2_AllReps'!BB25</f>
        <v>-1.4607917519999999E-2</v>
      </c>
      <c r="J24">
        <f>'0.02mM_MA-DMSO_Fe2_AllReps'!BD25</f>
        <v>-9.6738645810000006E-3</v>
      </c>
      <c r="K24">
        <f>'0.02mM_MA-DMSO_Fe2_AllReps'!BF25</f>
        <v>-9.7580058499999994E-3</v>
      </c>
      <c r="L24">
        <f>'0.02mM_MA-DMSO_Fe2_AllReps'!BH25</f>
        <v>-1.319660246E-2</v>
      </c>
    </row>
    <row r="25" spans="1:12" x14ac:dyDescent="0.25">
      <c r="A25">
        <f>'0.02mM_MA-DMSO_Fe2_AllReps'!AM26</f>
        <v>685.00592040000004</v>
      </c>
      <c r="B25">
        <f>'0.02mM_MA-DMSO_Fe2_AllReps'!AN26</f>
        <v>0.1127857566</v>
      </c>
      <c r="C25">
        <f>'0.02mM_MA-DMSO_Fe2_AllReps'!AP26</f>
        <v>0.17415428159999999</v>
      </c>
      <c r="D25">
        <f>'0.02mM_MA-DMSO_Fe2_AllReps'!AR26</f>
        <v>0.10267124330000001</v>
      </c>
      <c r="E25">
        <f>'0.02mM_MA-DMSO_Fe2_AllReps'!AT26</f>
        <v>3.3047907049999999E-2</v>
      </c>
      <c r="F25">
        <f>'0.02mM_MA-DMSO_Fe2_AllReps'!AV26</f>
        <v>6.5551172009999997E-3</v>
      </c>
      <c r="G25">
        <f>'0.02mM_MA-DMSO_Fe2_AllReps'!AX26</f>
        <v>-3.4952578130000001E-3</v>
      </c>
      <c r="H25">
        <f>'0.02mM_MA-DMSO_Fe2_AllReps'!AZ26</f>
        <v>-1.171109639E-2</v>
      </c>
      <c r="I25">
        <f>'0.02mM_MA-DMSO_Fe2_AllReps'!BB26</f>
        <v>-1.2772819960000001E-2</v>
      </c>
      <c r="J25">
        <f>'0.02mM_MA-DMSO_Fe2_AllReps'!BD26</f>
        <v>-8.1830974669999997E-3</v>
      </c>
      <c r="K25">
        <f>'0.02mM_MA-DMSO_Fe2_AllReps'!BF26</f>
        <v>-8.4514711050000003E-3</v>
      </c>
      <c r="L25">
        <f>'0.02mM_MA-DMSO_Fe2_AllReps'!BH26</f>
        <v>-1.083016396E-2</v>
      </c>
    </row>
    <row r="26" spans="1:12" x14ac:dyDescent="0.25">
      <c r="A26">
        <f>'0.02mM_MA-DMSO_Fe2_AllReps'!AM27</f>
        <v>680.01525879999997</v>
      </c>
      <c r="B26">
        <f>'0.02mM_MA-DMSO_Fe2_AllReps'!AN27</f>
        <v>0.11550776660000001</v>
      </c>
      <c r="C26">
        <f>'0.02mM_MA-DMSO_Fe2_AllReps'!AP27</f>
        <v>0.1597531885</v>
      </c>
      <c r="D26">
        <f>'0.02mM_MA-DMSO_Fe2_AllReps'!AR27</f>
        <v>0.1016024426</v>
      </c>
      <c r="E26">
        <f>'0.02mM_MA-DMSO_Fe2_AllReps'!AT27</f>
        <v>3.4327343109999998E-2</v>
      </c>
      <c r="F26">
        <f>'0.02mM_MA-DMSO_Fe2_AllReps'!AV27</f>
        <v>8.8994018729999999E-3</v>
      </c>
      <c r="G26">
        <f>'0.02mM_MA-DMSO_Fe2_AllReps'!AX27</f>
        <v>-1.912689651E-3</v>
      </c>
      <c r="H26">
        <f>'0.02mM_MA-DMSO_Fe2_AllReps'!AZ27</f>
        <v>-9.6897119660000006E-3</v>
      </c>
      <c r="I26">
        <f>'0.02mM_MA-DMSO_Fe2_AllReps'!BB27</f>
        <v>-1.118168235E-2</v>
      </c>
      <c r="J26">
        <f>'0.02mM_MA-DMSO_Fe2_AllReps'!BD27</f>
        <v>-6.5912399440000002E-3</v>
      </c>
      <c r="K26">
        <f>'0.02mM_MA-DMSO_Fe2_AllReps'!BF27</f>
        <v>-6.5902201460000002E-3</v>
      </c>
      <c r="L26">
        <f>'0.02mM_MA-DMSO_Fe2_AllReps'!BH27</f>
        <v>-9.5348078759999993E-3</v>
      </c>
    </row>
    <row r="27" spans="1:12" x14ac:dyDescent="0.25">
      <c r="A27">
        <f>'0.02mM_MA-DMSO_Fe2_AllReps'!AM28</f>
        <v>675.01684569999998</v>
      </c>
      <c r="B27">
        <f>'0.02mM_MA-DMSO_Fe2_AllReps'!AN28</f>
        <v>0.1152916029</v>
      </c>
      <c r="C27">
        <f>'0.02mM_MA-DMSO_Fe2_AllReps'!AP28</f>
        <v>0.17730647329999999</v>
      </c>
      <c r="D27">
        <f>'0.02mM_MA-DMSO_Fe2_AllReps'!AR28</f>
        <v>0.1009230539</v>
      </c>
      <c r="E27">
        <f>'0.02mM_MA-DMSO_Fe2_AllReps'!AT28</f>
        <v>3.100483678E-2</v>
      </c>
      <c r="F27">
        <f>'0.02mM_MA-DMSO_Fe2_AllReps'!AV28</f>
        <v>9.4489548360000009E-3</v>
      </c>
      <c r="G27">
        <f>'0.02mM_MA-DMSO_Fe2_AllReps'!AX28</f>
        <v>-1.471296651E-3</v>
      </c>
      <c r="H27">
        <f>'0.02mM_MA-DMSO_Fe2_AllReps'!AZ28</f>
        <v>-7.9774390910000003E-3</v>
      </c>
      <c r="I27">
        <f>'0.02mM_MA-DMSO_Fe2_AllReps'!BB28</f>
        <v>-9.0478109199999997E-3</v>
      </c>
      <c r="J27">
        <f>'0.02mM_MA-DMSO_Fe2_AllReps'!BD28</f>
        <v>-5.602346268E-3</v>
      </c>
      <c r="K27">
        <f>'0.02mM_MA-DMSO_Fe2_AllReps'!BF28</f>
        <v>-5.4485849100000001E-3</v>
      </c>
      <c r="L27">
        <f>'0.02mM_MA-DMSO_Fe2_AllReps'!BH28</f>
        <v>-7.9899933190000008E-3</v>
      </c>
    </row>
    <row r="28" spans="1:12" x14ac:dyDescent="0.25">
      <c r="A28">
        <f>'0.02mM_MA-DMSO_Fe2_AllReps'!AM29</f>
        <v>670.01062009999998</v>
      </c>
      <c r="B28">
        <f>'0.02mM_MA-DMSO_Fe2_AllReps'!AN29</f>
        <v>0.1154822707</v>
      </c>
      <c r="C28">
        <f>'0.02mM_MA-DMSO_Fe2_AllReps'!AP29</f>
        <v>0.17889791729999999</v>
      </c>
      <c r="D28">
        <f>'0.02mM_MA-DMSO_Fe2_AllReps'!AR29</f>
        <v>0.10653284189999999</v>
      </c>
      <c r="E28">
        <f>'0.02mM_MA-DMSO_Fe2_AllReps'!AT29</f>
        <v>3.6391519009999998E-2</v>
      </c>
      <c r="F28">
        <f>'0.02mM_MA-DMSO_Fe2_AllReps'!AV29</f>
        <v>9.7393197939999992E-3</v>
      </c>
      <c r="G28">
        <f>'0.02mM_MA-DMSO_Fe2_AllReps'!AX29</f>
        <v>-3.007845407E-5</v>
      </c>
      <c r="H28">
        <f>'0.02mM_MA-DMSO_Fe2_AllReps'!AZ29</f>
        <v>-7.7446275389999996E-3</v>
      </c>
      <c r="I28">
        <f>'0.02mM_MA-DMSO_Fe2_AllReps'!BB29</f>
        <v>-8.1281224269999994E-3</v>
      </c>
      <c r="J28">
        <f>'0.02mM_MA-DMSO_Fe2_AllReps'!BD29</f>
        <v>-5.0755594860000001E-3</v>
      </c>
      <c r="K28">
        <f>'0.02mM_MA-DMSO_Fe2_AllReps'!BF29</f>
        <v>-4.7567533329999998E-3</v>
      </c>
      <c r="L28">
        <f>'0.02mM_MA-DMSO_Fe2_AllReps'!BH29</f>
        <v>-7.0896060210000004E-3</v>
      </c>
    </row>
    <row r="29" spans="1:12" x14ac:dyDescent="0.25">
      <c r="A29">
        <f>'0.02mM_MA-DMSO_Fe2_AllReps'!AM30</f>
        <v>664.99676509999995</v>
      </c>
      <c r="B29">
        <f>'0.02mM_MA-DMSO_Fe2_AllReps'!AN30</f>
        <v>0.1135672778</v>
      </c>
      <c r="C29">
        <f>'0.02mM_MA-DMSO_Fe2_AllReps'!AP30</f>
        <v>0.17489346859999999</v>
      </c>
      <c r="D29">
        <f>'0.02mM_MA-DMSO_Fe2_AllReps'!AR30</f>
        <v>9.62087363E-2</v>
      </c>
      <c r="E29">
        <f>'0.02mM_MA-DMSO_Fe2_AllReps'!AT30</f>
        <v>3.4393101930000003E-2</v>
      </c>
      <c r="F29">
        <f>'0.02mM_MA-DMSO_Fe2_AllReps'!AV30</f>
        <v>8.5355397310000001E-3</v>
      </c>
      <c r="G29">
        <f>'0.02mM_MA-DMSO_Fe2_AllReps'!AX30</f>
        <v>-9.8544720089999995E-4</v>
      </c>
      <c r="H29">
        <f>'0.02mM_MA-DMSO_Fe2_AllReps'!AZ30</f>
        <v>-8.7180556730000001E-3</v>
      </c>
      <c r="I29">
        <f>'0.02mM_MA-DMSO_Fe2_AllReps'!BB30</f>
        <v>-1.027586032E-2</v>
      </c>
      <c r="J29">
        <f>'0.02mM_MA-DMSO_Fe2_AllReps'!BD30</f>
        <v>-5.8970903049999999E-3</v>
      </c>
      <c r="K29">
        <f>'0.02mM_MA-DMSO_Fe2_AllReps'!BF30</f>
        <v>-5.3353253749999999E-3</v>
      </c>
      <c r="L29">
        <f>'0.02mM_MA-DMSO_Fe2_AllReps'!BH30</f>
        <v>-7.6420372350000003E-3</v>
      </c>
    </row>
    <row r="30" spans="1:12" x14ac:dyDescent="0.25">
      <c r="A30">
        <f>'0.02mM_MA-DMSO_Fe2_AllReps'!AM31</f>
        <v>660.01171880000004</v>
      </c>
      <c r="B30">
        <f>'0.02mM_MA-DMSO_Fe2_AllReps'!AN31</f>
        <v>0.1118491367</v>
      </c>
      <c r="C30">
        <f>'0.02mM_MA-DMSO_Fe2_AllReps'!AP31</f>
        <v>0.17464913430000001</v>
      </c>
      <c r="D30">
        <f>'0.02mM_MA-DMSO_Fe2_AllReps'!AR31</f>
        <v>9.1287463900000004E-2</v>
      </c>
      <c r="E30">
        <f>'0.02mM_MA-DMSO_Fe2_AllReps'!AT31</f>
        <v>3.2751977440000003E-2</v>
      </c>
      <c r="F30">
        <f>'0.02mM_MA-DMSO_Fe2_AllReps'!AV31</f>
        <v>7.5814980079999999E-3</v>
      </c>
      <c r="G30">
        <f>'0.02mM_MA-DMSO_Fe2_AllReps'!AX31</f>
        <v>-2.9951641340000001E-3</v>
      </c>
      <c r="H30">
        <f>'0.02mM_MA-DMSO_Fe2_AllReps'!AZ31</f>
        <v>-1.0013114659999999E-2</v>
      </c>
      <c r="I30">
        <f>'0.02mM_MA-DMSO_Fe2_AllReps'!BB31</f>
        <v>-1.0980669409999999E-2</v>
      </c>
      <c r="J30">
        <f>'0.02mM_MA-DMSO_Fe2_AllReps'!BD31</f>
        <v>-6.668384187E-3</v>
      </c>
      <c r="K30">
        <f>'0.02mM_MA-DMSO_Fe2_AllReps'!BF31</f>
        <v>-6.5714032390000003E-3</v>
      </c>
      <c r="L30">
        <f>'0.02mM_MA-DMSO_Fe2_AllReps'!BH31</f>
        <v>-9.6130007880000003E-3</v>
      </c>
    </row>
    <row r="31" spans="1:12" x14ac:dyDescent="0.25">
      <c r="A31">
        <f>'0.02mM_MA-DMSO_Fe2_AllReps'!AM32</f>
        <v>654.98272710000003</v>
      </c>
      <c r="B31">
        <f>'0.02mM_MA-DMSO_Fe2_AllReps'!AN32</f>
        <v>0.11138528590000001</v>
      </c>
      <c r="C31">
        <f>'0.02mM_MA-DMSO_Fe2_AllReps'!AP32</f>
        <v>0.1757735014</v>
      </c>
      <c r="D31">
        <f>'0.02mM_MA-DMSO_Fe2_AllReps'!AR32</f>
        <v>0.1022063419</v>
      </c>
      <c r="E31">
        <f>'0.02mM_MA-DMSO_Fe2_AllReps'!AT32</f>
        <v>3.2883077859999998E-2</v>
      </c>
      <c r="F31">
        <f>'0.02mM_MA-DMSO_Fe2_AllReps'!AV32</f>
        <v>7.407018449E-3</v>
      </c>
      <c r="G31">
        <f>'0.02mM_MA-DMSO_Fe2_AllReps'!AX32</f>
        <v>-3.3867270690000001E-3</v>
      </c>
      <c r="H31">
        <f>'0.02mM_MA-DMSO_Fe2_AllReps'!AZ32</f>
        <v>-1.072824933E-2</v>
      </c>
      <c r="I31">
        <f>'0.02mM_MA-DMSO_Fe2_AllReps'!BB32</f>
        <v>-1.1074045669999999E-2</v>
      </c>
      <c r="J31">
        <f>'0.02mM_MA-DMSO_Fe2_AllReps'!BD32</f>
        <v>-7.9849613830000003E-3</v>
      </c>
      <c r="K31">
        <f>'0.02mM_MA-DMSO_Fe2_AllReps'!BF32</f>
        <v>-6.3849785370000004E-3</v>
      </c>
      <c r="L31">
        <f>'0.02mM_MA-DMSO_Fe2_AllReps'!BH32</f>
        <v>-1.002444699E-2</v>
      </c>
    </row>
    <row r="32" spans="1:12" x14ac:dyDescent="0.25">
      <c r="A32">
        <f>'0.02mM_MA-DMSO_Fe2_AllReps'!AM33</f>
        <v>649.98272710000003</v>
      </c>
      <c r="B32">
        <f>'0.02mM_MA-DMSO_Fe2_AllReps'!AN33</f>
        <v>0.1120832637</v>
      </c>
      <c r="C32">
        <f>'0.02mM_MA-DMSO_Fe2_AllReps'!AP33</f>
        <v>0.1761249453</v>
      </c>
      <c r="D32">
        <f>'0.02mM_MA-DMSO_Fe2_AllReps'!AR33</f>
        <v>0.1019659862</v>
      </c>
      <c r="E32">
        <f>'0.02mM_MA-DMSO_Fe2_AllReps'!AT33</f>
        <v>3.2860852779999998E-2</v>
      </c>
      <c r="F32">
        <f>'0.02mM_MA-DMSO_Fe2_AllReps'!AV33</f>
        <v>7.3973024259999997E-3</v>
      </c>
      <c r="G32">
        <f>'0.02mM_MA-DMSO_Fe2_AllReps'!AX33</f>
        <v>-2.7315251059999998E-3</v>
      </c>
      <c r="H32">
        <f>'0.02mM_MA-DMSO_Fe2_AllReps'!AZ33</f>
        <v>-9.7562335430000004E-3</v>
      </c>
      <c r="I32">
        <f>'0.02mM_MA-DMSO_Fe2_AllReps'!BB33</f>
        <v>-1.1122795749999999E-2</v>
      </c>
      <c r="J32">
        <f>'0.02mM_MA-DMSO_Fe2_AllReps'!BD33</f>
        <v>-7.72520015E-3</v>
      </c>
      <c r="K32">
        <f>'0.02mM_MA-DMSO_Fe2_AllReps'!BF33</f>
        <v>-6.3095190560000002E-3</v>
      </c>
      <c r="L32">
        <f>'0.02mM_MA-DMSO_Fe2_AllReps'!BH33</f>
        <v>-9.7711160780000004E-3</v>
      </c>
    </row>
    <row r="33" spans="1:12" x14ac:dyDescent="0.25">
      <c r="A33">
        <f>'0.02mM_MA-DMSO_Fe2_AllReps'!AM34</f>
        <v>645.0119019</v>
      </c>
      <c r="B33">
        <f>'0.02mM_MA-DMSO_Fe2_AllReps'!AN34</f>
        <v>0.1120943874</v>
      </c>
      <c r="C33">
        <f>'0.02mM_MA-DMSO_Fe2_AllReps'!AP34</f>
        <v>0.17557509239999999</v>
      </c>
      <c r="D33">
        <f>'0.02mM_MA-DMSO_Fe2_AllReps'!AR34</f>
        <v>0.1019428819</v>
      </c>
      <c r="E33">
        <f>'0.02mM_MA-DMSO_Fe2_AllReps'!AT34</f>
        <v>3.3459044989999999E-2</v>
      </c>
      <c r="F33">
        <f>'0.02mM_MA-DMSO_Fe2_AllReps'!AV34</f>
        <v>7.0590851830000002E-3</v>
      </c>
      <c r="G33">
        <f>'0.02mM_MA-DMSO_Fe2_AllReps'!AX34</f>
        <v>-2.9766026420000001E-3</v>
      </c>
      <c r="H33">
        <f>'0.02mM_MA-DMSO_Fe2_AllReps'!AZ34</f>
        <v>-1.0165824550000001E-2</v>
      </c>
      <c r="I33">
        <f>'0.02mM_MA-DMSO_Fe2_AllReps'!BB34</f>
        <v>-1.149237994E-2</v>
      </c>
      <c r="J33">
        <f>'0.02mM_MA-DMSO_Fe2_AllReps'!BD34</f>
        <v>-6.4483364110000004E-3</v>
      </c>
      <c r="K33">
        <f>'0.02mM_MA-DMSO_Fe2_AllReps'!BF34</f>
        <v>-6.1379382390000002E-3</v>
      </c>
      <c r="L33">
        <f>'0.02mM_MA-DMSO_Fe2_AllReps'!BH34</f>
        <v>-9.3298396099999997E-3</v>
      </c>
    </row>
    <row r="34" spans="1:12" x14ac:dyDescent="0.25">
      <c r="A34">
        <f>'0.02mM_MA-DMSO_Fe2_AllReps'!AM35</f>
        <v>639.99731450000002</v>
      </c>
      <c r="B34">
        <f>'0.02mM_MA-DMSO_Fe2_AllReps'!AN35</f>
        <v>0.1115875244</v>
      </c>
      <c r="C34">
        <f>'0.02mM_MA-DMSO_Fe2_AllReps'!AP35</f>
        <v>0.1729588658</v>
      </c>
      <c r="D34">
        <f>'0.02mM_MA-DMSO_Fe2_AllReps'!AR35</f>
        <v>0.1016155258</v>
      </c>
      <c r="E34">
        <f>'0.02mM_MA-DMSO_Fe2_AllReps'!AT35</f>
        <v>3.3074665810000001E-2</v>
      </c>
      <c r="F34">
        <f>'0.02mM_MA-DMSO_Fe2_AllReps'!AV35</f>
        <v>7.7954200099999999E-3</v>
      </c>
      <c r="G34">
        <f>'0.02mM_MA-DMSO_Fe2_AllReps'!AX35</f>
        <v>-2.41264049E-3</v>
      </c>
      <c r="H34">
        <f>'0.02mM_MA-DMSO_Fe2_AllReps'!AZ35</f>
        <v>-1.0410332120000001E-2</v>
      </c>
      <c r="I34">
        <f>'0.02mM_MA-DMSO_Fe2_AllReps'!BB35</f>
        <v>-1.048594248E-2</v>
      </c>
      <c r="J34">
        <f>'0.02mM_MA-DMSO_Fe2_AllReps'!BD35</f>
        <v>-6.9014159959999996E-3</v>
      </c>
      <c r="K34">
        <f>'0.02mM_MA-DMSO_Fe2_AllReps'!BF35</f>
        <v>-6.4716469499999998E-3</v>
      </c>
      <c r="L34">
        <f>'0.02mM_MA-DMSO_Fe2_AllReps'!BH35</f>
        <v>-8.8658956809999998E-3</v>
      </c>
    </row>
    <row r="35" spans="1:12" x14ac:dyDescent="0.25">
      <c r="A35">
        <f>'0.02mM_MA-DMSO_Fe2_AllReps'!AM36</f>
        <v>635.01220699999999</v>
      </c>
      <c r="B35">
        <f>'0.02mM_MA-DMSO_Fe2_AllReps'!AN36</f>
        <v>0.1101609841</v>
      </c>
      <c r="C35">
        <f>'0.02mM_MA-DMSO_Fe2_AllReps'!AP36</f>
        <v>0.17224411670000001</v>
      </c>
      <c r="D35">
        <f>'0.02mM_MA-DMSO_Fe2_AllReps'!AR36</f>
        <v>0.1011489406</v>
      </c>
      <c r="E35">
        <f>'0.02mM_MA-DMSO_Fe2_AllReps'!AT36</f>
        <v>3.2357707620000002E-2</v>
      </c>
      <c r="F35">
        <f>'0.02mM_MA-DMSO_Fe2_AllReps'!AV36</f>
        <v>8.5216537119999995E-3</v>
      </c>
      <c r="G35">
        <f>'0.02mM_MA-DMSO_Fe2_AllReps'!AX36</f>
        <v>-2.6286183859999999E-3</v>
      </c>
      <c r="H35">
        <f>'0.02mM_MA-DMSO_Fe2_AllReps'!AZ36</f>
        <v>-9.3058198690000003E-3</v>
      </c>
      <c r="I35">
        <f>'0.02mM_MA-DMSO_Fe2_AllReps'!BB36</f>
        <v>-1.037995331E-2</v>
      </c>
      <c r="J35">
        <f>'0.02mM_MA-DMSO_Fe2_AllReps'!BD36</f>
        <v>-5.9145060370000002E-3</v>
      </c>
      <c r="K35">
        <f>'0.02mM_MA-DMSO_Fe2_AllReps'!BF36</f>
        <v>-5.4029268210000004E-3</v>
      </c>
      <c r="L35">
        <f>'0.02mM_MA-DMSO_Fe2_AllReps'!BH36</f>
        <v>-8.6487857620000004E-3</v>
      </c>
    </row>
    <row r="36" spans="1:12" x14ac:dyDescent="0.25">
      <c r="A36">
        <f>'0.02mM_MA-DMSO_Fe2_AllReps'!AM37</f>
        <v>629.98327640000002</v>
      </c>
      <c r="B36">
        <f>'0.02mM_MA-DMSO_Fe2_AllReps'!AN37</f>
        <v>0.1109036431</v>
      </c>
      <c r="C36">
        <f>'0.02mM_MA-DMSO_Fe2_AllReps'!AP37</f>
        <v>0.17537668349999999</v>
      </c>
      <c r="D36">
        <f>'0.02mM_MA-DMSO_Fe2_AllReps'!AR37</f>
        <v>0.1027435213</v>
      </c>
      <c r="E36">
        <f>'0.02mM_MA-DMSO_Fe2_AllReps'!AT37</f>
        <v>3.3579286190000002E-2</v>
      </c>
      <c r="F36">
        <f>'0.02mM_MA-DMSO_Fe2_AllReps'!AV37</f>
        <v>8.3958543839999997E-3</v>
      </c>
      <c r="G36">
        <f>'0.02mM_MA-DMSO_Fe2_AllReps'!AX37</f>
        <v>-1.946810749E-3</v>
      </c>
      <c r="H36">
        <f>'0.02mM_MA-DMSO_Fe2_AllReps'!AZ37</f>
        <v>-9.1822072859999992E-3</v>
      </c>
      <c r="I36">
        <f>'0.02mM_MA-DMSO_Fe2_AllReps'!BB37</f>
        <v>-9.6982177350000004E-3</v>
      </c>
      <c r="J36">
        <f>'0.02mM_MA-DMSO_Fe2_AllReps'!BD37</f>
        <v>-5.4469490420000002E-3</v>
      </c>
      <c r="K36">
        <f>'0.02mM_MA-DMSO_Fe2_AllReps'!BF37</f>
        <v>-5.2990657280000001E-3</v>
      </c>
      <c r="L36">
        <f>'0.02mM_MA-DMSO_Fe2_AllReps'!BH37</f>
        <v>-8.2398951050000006E-3</v>
      </c>
    </row>
    <row r="37" spans="1:12" x14ac:dyDescent="0.25">
      <c r="A37">
        <f>'0.02mM_MA-DMSO_Fe2_AllReps'!AM38</f>
        <v>624.98394780000001</v>
      </c>
      <c r="B37">
        <f>'0.02mM_MA-DMSO_Fe2_AllReps'!AN38</f>
        <v>0.1120992452</v>
      </c>
      <c r="C37">
        <f>'0.02mM_MA-DMSO_Fe2_AllReps'!AP38</f>
        <v>0.1766139716</v>
      </c>
      <c r="D37">
        <f>'0.02mM_MA-DMSO_Fe2_AllReps'!AR38</f>
        <v>0.1038201004</v>
      </c>
      <c r="E37">
        <f>'0.02mM_MA-DMSO_Fe2_AllReps'!AT38</f>
        <v>3.48430723E-2</v>
      </c>
      <c r="F37">
        <f>'0.02mM_MA-DMSO_Fe2_AllReps'!AV38</f>
        <v>9.8174223679999995E-3</v>
      </c>
      <c r="G37">
        <f>'0.02mM_MA-DMSO_Fe2_AllReps'!AX38</f>
        <v>-1.0393195550000001E-3</v>
      </c>
      <c r="H37">
        <f>'0.02mM_MA-DMSO_Fe2_AllReps'!AZ38</f>
        <v>-8.7921340019999992E-3</v>
      </c>
      <c r="I37">
        <f>'0.02mM_MA-DMSO_Fe2_AllReps'!BB38</f>
        <v>-9.4727603720000005E-3</v>
      </c>
      <c r="J37">
        <f>'0.02mM_MA-DMSO_Fe2_AllReps'!BD38</f>
        <v>-4.9579027110000003E-3</v>
      </c>
      <c r="K37">
        <f>'0.02mM_MA-DMSO_Fe2_AllReps'!BF38</f>
        <v>-4.2181210590000002E-3</v>
      </c>
      <c r="L37">
        <f>'0.02mM_MA-DMSO_Fe2_AllReps'!BH38</f>
        <v>-5.9923836960000003E-3</v>
      </c>
    </row>
    <row r="38" spans="1:12" x14ac:dyDescent="0.25">
      <c r="A38">
        <f>'0.02mM_MA-DMSO_Fe2_AllReps'!AM39</f>
        <v>620.01452640000002</v>
      </c>
      <c r="B38">
        <f>'0.02mM_MA-DMSO_Fe2_AllReps'!AN39</f>
        <v>0.1134821922</v>
      </c>
      <c r="C38">
        <f>'0.02mM_MA-DMSO_Fe2_AllReps'!AP39</f>
        <v>0.1767425537</v>
      </c>
      <c r="D38">
        <f>'0.02mM_MA-DMSO_Fe2_AllReps'!AR39</f>
        <v>9.525803477E-2</v>
      </c>
      <c r="E38">
        <f>'0.02mM_MA-DMSO_Fe2_AllReps'!AT39</f>
        <v>3.422972187E-2</v>
      </c>
      <c r="F38">
        <f>'0.02mM_MA-DMSO_Fe2_AllReps'!AV39</f>
        <v>7.8863799570000007E-3</v>
      </c>
      <c r="G38">
        <f>'0.02mM_MA-DMSO_Fe2_AllReps'!AX39</f>
        <v>-1.442711102E-3</v>
      </c>
      <c r="H38">
        <f>'0.02mM_MA-DMSO_Fe2_AllReps'!AZ39</f>
        <v>-8.4006432440000001E-3</v>
      </c>
      <c r="I38">
        <f>'0.02mM_MA-DMSO_Fe2_AllReps'!BB39</f>
        <v>-8.5520436990000007E-3</v>
      </c>
      <c r="J38">
        <f>'0.02mM_MA-DMSO_Fe2_AllReps'!BD39</f>
        <v>-4.8874164929999997E-3</v>
      </c>
      <c r="K38">
        <f>'0.02mM_MA-DMSO_Fe2_AllReps'!BF39</f>
        <v>-3.747655079E-3</v>
      </c>
      <c r="L38">
        <f>'0.02mM_MA-DMSO_Fe2_AllReps'!BH39</f>
        <v>-6.6495197830000003E-3</v>
      </c>
    </row>
    <row r="39" spans="1:12" x14ac:dyDescent="0.25">
      <c r="A39">
        <f>'0.02mM_MA-DMSO_Fe2_AllReps'!AM40</f>
        <v>615.00140380000005</v>
      </c>
      <c r="B39">
        <f>'0.02mM_MA-DMSO_Fe2_AllReps'!AN40</f>
        <v>0.11218909169999999</v>
      </c>
      <c r="C39">
        <f>'0.02mM_MA-DMSO_Fe2_AllReps'!AP40</f>
        <v>0.17288023229999999</v>
      </c>
      <c r="D39">
        <f>'0.02mM_MA-DMSO_Fe2_AllReps'!AR40</f>
        <v>9.221606702E-2</v>
      </c>
      <c r="E39">
        <f>'0.02mM_MA-DMSO_Fe2_AllReps'!AT40</f>
        <v>2.873980999E-2</v>
      </c>
      <c r="F39">
        <f>'0.02mM_MA-DMSO_Fe2_AllReps'!AV40</f>
        <v>8.8691497219999995E-3</v>
      </c>
      <c r="G39">
        <f>'0.02mM_MA-DMSO_Fe2_AllReps'!AX40</f>
        <v>-9.5672626050000002E-4</v>
      </c>
      <c r="H39">
        <f>'0.02mM_MA-DMSO_Fe2_AllReps'!AZ40</f>
        <v>-8.6837010459999992E-3</v>
      </c>
      <c r="I39">
        <f>'0.02mM_MA-DMSO_Fe2_AllReps'!BB40</f>
        <v>-9.0561266989999997E-3</v>
      </c>
      <c r="J39">
        <f>'0.02mM_MA-DMSO_Fe2_AllReps'!BD40</f>
        <v>-3.931110725E-3</v>
      </c>
      <c r="K39">
        <f>'0.02mM_MA-DMSO_Fe2_AllReps'!BF40</f>
        <v>-3.7736771629999998E-3</v>
      </c>
      <c r="L39">
        <f>'0.02mM_MA-DMSO_Fe2_AllReps'!BH40</f>
        <v>-6.4714937470000001E-3</v>
      </c>
    </row>
    <row r="40" spans="1:12" x14ac:dyDescent="0.25">
      <c r="A40">
        <f>'0.02mM_MA-DMSO_Fe2_AllReps'!AM41</f>
        <v>610.01831049999998</v>
      </c>
      <c r="B40">
        <f>'0.02mM_MA-DMSO_Fe2_AllReps'!AN41</f>
        <v>9.7248464820000005E-2</v>
      </c>
      <c r="C40">
        <f>'0.02mM_MA-DMSO_Fe2_AllReps'!AP41</f>
        <v>0.1718691587</v>
      </c>
      <c r="D40">
        <f>'0.02mM_MA-DMSO_Fe2_AllReps'!AR41</f>
        <v>9.1645613309999999E-2</v>
      </c>
      <c r="E40">
        <f>'0.02mM_MA-DMSO_Fe2_AllReps'!AT41</f>
        <v>3.2548449930000001E-2</v>
      </c>
      <c r="F40">
        <f>'0.02mM_MA-DMSO_Fe2_AllReps'!AV41</f>
        <v>8.9051881809999994E-3</v>
      </c>
      <c r="G40">
        <f>'0.02mM_MA-DMSO_Fe2_AllReps'!AX41</f>
        <v>-1.133050886E-3</v>
      </c>
      <c r="H40">
        <f>'0.02mM_MA-DMSO_Fe2_AllReps'!AZ41</f>
        <v>-7.7887694349999996E-3</v>
      </c>
      <c r="I40">
        <f>'0.02mM_MA-DMSO_Fe2_AllReps'!BB41</f>
        <v>-8.6620319629999998E-3</v>
      </c>
      <c r="J40">
        <f>'0.02mM_MA-DMSO_Fe2_AllReps'!BD41</f>
        <v>-3.857224714E-3</v>
      </c>
      <c r="K40">
        <f>'0.02mM_MA-DMSO_Fe2_AllReps'!BF41</f>
        <v>-2.7028680779999999E-3</v>
      </c>
      <c r="L40">
        <f>'0.02mM_MA-DMSO_Fe2_AllReps'!BH41</f>
        <v>-5.6684245359999996E-3</v>
      </c>
    </row>
    <row r="41" spans="1:12" x14ac:dyDescent="0.25">
      <c r="A41">
        <f>'0.02mM_MA-DMSO_Fe2_AllReps'!AM42</f>
        <v>604.99163820000001</v>
      </c>
      <c r="B41">
        <f>'0.02mM_MA-DMSO_Fe2_AllReps'!AN42</f>
        <v>0.109797515</v>
      </c>
      <c r="C41">
        <f>'0.02mM_MA-DMSO_Fe2_AllReps'!AP42</f>
        <v>0.1704237163</v>
      </c>
      <c r="D41">
        <f>'0.02mM_MA-DMSO_Fe2_AllReps'!AR42</f>
        <v>0.1011561602</v>
      </c>
      <c r="E41">
        <f>'0.02mM_MA-DMSO_Fe2_AllReps'!AT42</f>
        <v>3.3276259900000001E-2</v>
      </c>
      <c r="F41">
        <f>'0.02mM_MA-DMSO_Fe2_AllReps'!AV42</f>
        <v>9.0521732350000005E-3</v>
      </c>
      <c r="G41">
        <f>'0.02mM_MA-DMSO_Fe2_AllReps'!AX42</f>
        <v>-6.8864173950000001E-4</v>
      </c>
      <c r="H41">
        <f>'0.02mM_MA-DMSO_Fe2_AllReps'!AZ42</f>
        <v>-7.606478408E-3</v>
      </c>
      <c r="I41">
        <f>'0.02mM_MA-DMSO_Fe2_AllReps'!BB42</f>
        <v>-7.4947979299999998E-3</v>
      </c>
      <c r="J41">
        <f>'0.02mM_MA-DMSO_Fe2_AllReps'!BD42</f>
        <v>-3.3359192310000001E-3</v>
      </c>
      <c r="K41">
        <f>'0.02mM_MA-DMSO_Fe2_AllReps'!BF42</f>
        <v>-2.1921251900000002E-3</v>
      </c>
      <c r="L41">
        <f>'0.02mM_MA-DMSO_Fe2_AllReps'!BH42</f>
        <v>-4.8075998200000003E-3</v>
      </c>
    </row>
    <row r="42" spans="1:12" x14ac:dyDescent="0.25">
      <c r="A42">
        <f>'0.02mM_MA-DMSO_Fe2_AllReps'!AM43</f>
        <v>599.99511719999998</v>
      </c>
      <c r="B42">
        <f>'0.02mM_MA-DMSO_Fe2_AllReps'!AN43</f>
        <v>0.1121516898</v>
      </c>
      <c r="C42">
        <f>'0.02mM_MA-DMSO_Fe2_AllReps'!AP43</f>
        <v>0.1739701182</v>
      </c>
      <c r="D42">
        <f>'0.02mM_MA-DMSO_Fe2_AllReps'!AR43</f>
        <v>0.1007395536</v>
      </c>
      <c r="E42">
        <f>'0.02mM_MA-DMSO_Fe2_AllReps'!AT43</f>
        <v>3.408323228E-2</v>
      </c>
      <c r="F42">
        <f>'0.02mM_MA-DMSO_Fe2_AllReps'!AV43</f>
        <v>1.0180160400000001E-2</v>
      </c>
      <c r="G42">
        <f>'0.02mM_MA-DMSO_Fe2_AllReps'!AX43</f>
        <v>-2.9939741939999999E-4</v>
      </c>
      <c r="H42">
        <f>'0.02mM_MA-DMSO_Fe2_AllReps'!AZ43</f>
        <v>-7.0791132749999999E-3</v>
      </c>
      <c r="I42">
        <f>'0.02mM_MA-DMSO_Fe2_AllReps'!BB43</f>
        <v>-7.5512267650000003E-3</v>
      </c>
      <c r="J42">
        <f>'0.02mM_MA-DMSO_Fe2_AllReps'!BD43</f>
        <v>-2.857347252E-3</v>
      </c>
      <c r="K42">
        <f>'0.02mM_MA-DMSO_Fe2_AllReps'!BF43</f>
        <v>-1.526553417E-3</v>
      </c>
      <c r="L42">
        <f>'0.02mM_MA-DMSO_Fe2_AllReps'!BH43</f>
        <v>-4.9082511100000002E-3</v>
      </c>
    </row>
    <row r="43" spans="1:12" x14ac:dyDescent="0.25">
      <c r="A43">
        <f>'0.02mM_MA-DMSO_Fe2_AllReps'!AM44</f>
        <v>594.9921875</v>
      </c>
      <c r="B43">
        <f>'0.02mM_MA-DMSO_Fe2_AllReps'!AN44</f>
        <v>9.7433283930000003E-2</v>
      </c>
      <c r="C43">
        <f>'0.02mM_MA-DMSO_Fe2_AllReps'!AP44</f>
        <v>0.1628415436</v>
      </c>
      <c r="D43">
        <f>'0.02mM_MA-DMSO_Fe2_AllReps'!AR44</f>
        <v>0.102425687</v>
      </c>
      <c r="E43">
        <f>'0.02mM_MA-DMSO_Fe2_AllReps'!AT44</f>
        <v>2.9065730049999999E-2</v>
      </c>
      <c r="F43">
        <f>'0.02mM_MA-DMSO_Fe2_AllReps'!AV44</f>
        <v>9.9111367020000007E-3</v>
      </c>
      <c r="G43">
        <f>'0.02mM_MA-DMSO_Fe2_AllReps'!AX44</f>
        <v>7.4247305749999994E-5</v>
      </c>
      <c r="H43">
        <f>'0.02mM_MA-DMSO_Fe2_AllReps'!AZ44</f>
        <v>-6.895505358E-3</v>
      </c>
      <c r="I43">
        <f>'0.02mM_MA-DMSO_Fe2_AllReps'!BB44</f>
        <v>-6.9457455540000001E-3</v>
      </c>
      <c r="J43">
        <f>'0.02mM_MA-DMSO_Fe2_AllReps'!BD44</f>
        <v>-2.4492964150000002E-3</v>
      </c>
      <c r="K43">
        <f>'0.02mM_MA-DMSO_Fe2_AllReps'!BF44</f>
        <v>-1.021035714E-3</v>
      </c>
      <c r="L43">
        <f>'0.02mM_MA-DMSO_Fe2_AllReps'!BH44</f>
        <v>-4.3151159769999996E-3</v>
      </c>
    </row>
    <row r="44" spans="1:12" x14ac:dyDescent="0.25">
      <c r="A44">
        <f>'0.02mM_MA-DMSO_Fe2_AllReps'!AM45</f>
        <v>589.9825439</v>
      </c>
      <c r="B44">
        <f>'0.02mM_MA-DMSO_Fe2_AllReps'!AN45</f>
        <v>0.109224081</v>
      </c>
      <c r="C44">
        <f>'0.02mM_MA-DMSO_Fe2_AllReps'!AP45</f>
        <v>0.15582382680000001</v>
      </c>
      <c r="D44">
        <f>'0.02mM_MA-DMSO_Fe2_AllReps'!AR45</f>
        <v>0.1017891839</v>
      </c>
      <c r="E44">
        <f>'0.02mM_MA-DMSO_Fe2_AllReps'!AT45</f>
        <v>3.3491451290000002E-2</v>
      </c>
      <c r="F44">
        <f>'0.02mM_MA-DMSO_Fe2_AllReps'!AV45</f>
        <v>1.0189382360000001E-2</v>
      </c>
      <c r="G44">
        <f>'0.02mM_MA-DMSO_Fe2_AllReps'!AX45</f>
        <v>-2.1950745579999999E-5</v>
      </c>
      <c r="H44">
        <f>'0.02mM_MA-DMSO_Fe2_AllReps'!AZ45</f>
        <v>-6.4830211920000004E-3</v>
      </c>
      <c r="I44">
        <f>'0.02mM_MA-DMSO_Fe2_AllReps'!BB45</f>
        <v>-6.5552890299999996E-3</v>
      </c>
      <c r="J44">
        <f>'0.02mM_MA-DMSO_Fe2_AllReps'!BD45</f>
        <v>-1.1880925160000001E-3</v>
      </c>
      <c r="K44">
        <f>'0.02mM_MA-DMSO_Fe2_AllReps'!BF45</f>
        <v>-9.0429018019999997E-4</v>
      </c>
      <c r="L44">
        <f>'0.02mM_MA-DMSO_Fe2_AllReps'!BH45</f>
        <v>-3.7421118469999999E-3</v>
      </c>
    </row>
    <row r="45" spans="1:12" x14ac:dyDescent="0.25">
      <c r="A45">
        <f>'0.02mM_MA-DMSO_Fe2_AllReps'!AM46</f>
        <v>585.00366210000004</v>
      </c>
      <c r="B45">
        <f>'0.02mM_MA-DMSO_Fe2_AllReps'!AN46</f>
        <v>0.10849920659999999</v>
      </c>
      <c r="C45">
        <f>'0.02mM_MA-DMSO_Fe2_AllReps'!AP46</f>
        <v>0.1543762088</v>
      </c>
      <c r="D45">
        <f>'0.02mM_MA-DMSO_Fe2_AllReps'!AR46</f>
        <v>0.1021456867</v>
      </c>
      <c r="E45">
        <f>'0.02mM_MA-DMSO_Fe2_AllReps'!AT46</f>
        <v>3.0731353909999998E-2</v>
      </c>
      <c r="F45">
        <f>'0.02mM_MA-DMSO_Fe2_AllReps'!AV46</f>
        <v>1.000587922E-2</v>
      </c>
      <c r="G45">
        <f>'0.02mM_MA-DMSO_Fe2_AllReps'!AX46</f>
        <v>2.9807563989999998E-4</v>
      </c>
      <c r="H45">
        <f>'0.02mM_MA-DMSO_Fe2_AllReps'!AZ46</f>
        <v>-6.159989163E-3</v>
      </c>
      <c r="I45">
        <f>'0.02mM_MA-DMSO_Fe2_AllReps'!BB46</f>
        <v>-5.6883529760000003E-3</v>
      </c>
      <c r="J45">
        <f>'0.02mM_MA-DMSO_Fe2_AllReps'!BD46</f>
        <v>-1.6253890939999999E-3</v>
      </c>
      <c r="K45">
        <f>'0.02mM_MA-DMSO_Fe2_AllReps'!BF46</f>
        <v>-3.112448612E-4</v>
      </c>
      <c r="L45">
        <f>'0.02mM_MA-DMSO_Fe2_AllReps'!BH46</f>
        <v>-3.1399792059999998E-3</v>
      </c>
    </row>
    <row r="46" spans="1:12" x14ac:dyDescent="0.25">
      <c r="A46">
        <f>'0.02mM_MA-DMSO_Fe2_AllReps'!AM47</f>
        <v>580.01849370000002</v>
      </c>
      <c r="B46">
        <f>'0.02mM_MA-DMSO_Fe2_AllReps'!AN47</f>
        <v>0.10936880860000001</v>
      </c>
      <c r="C46">
        <f>'0.02mM_MA-DMSO_Fe2_AllReps'!AP47</f>
        <v>0.1713702828</v>
      </c>
      <c r="D46">
        <f>'0.02mM_MA-DMSO_Fe2_AllReps'!AR47</f>
        <v>0.1014472619</v>
      </c>
      <c r="E46">
        <f>'0.02mM_MA-DMSO_Fe2_AllReps'!AT47</f>
        <v>3.3053074029999997E-2</v>
      </c>
      <c r="F46">
        <f>'0.02mM_MA-DMSO_Fe2_AllReps'!AV47</f>
        <v>1.022879034E-2</v>
      </c>
      <c r="G46">
        <f>'0.02mM_MA-DMSO_Fe2_AllReps'!AX47</f>
        <v>5.5076240100000002E-4</v>
      </c>
      <c r="H46">
        <f>'0.02mM_MA-DMSO_Fe2_AllReps'!AZ47</f>
        <v>-5.5884444150000002E-3</v>
      </c>
      <c r="I46">
        <f>'0.02mM_MA-DMSO_Fe2_AllReps'!BB47</f>
        <v>-5.6587150319999998E-3</v>
      </c>
      <c r="J46">
        <f>'0.02mM_MA-DMSO_Fe2_AllReps'!BD47</f>
        <v>-6.9231173260000001E-4</v>
      </c>
      <c r="K46">
        <f>'0.02mM_MA-DMSO_Fe2_AllReps'!BF47</f>
        <v>2.6624111340000002E-4</v>
      </c>
      <c r="L46">
        <f>'0.02mM_MA-DMSO_Fe2_AllReps'!BH47</f>
        <v>-2.9108850290000001E-3</v>
      </c>
    </row>
    <row r="47" spans="1:12" x14ac:dyDescent="0.25">
      <c r="A47">
        <f>'0.02mM_MA-DMSO_Fe2_AllReps'!AM48</f>
        <v>574.98980710000001</v>
      </c>
      <c r="B47">
        <f>'0.02mM_MA-DMSO_Fe2_AllReps'!AN48</f>
        <v>0.1061284617</v>
      </c>
      <c r="C47">
        <f>'0.02mM_MA-DMSO_Fe2_AllReps'!AP48</f>
        <v>0.1747822762</v>
      </c>
      <c r="D47">
        <f>'0.02mM_MA-DMSO_Fe2_AllReps'!AR48</f>
        <v>0.1033283845</v>
      </c>
      <c r="E47">
        <f>'0.02mM_MA-DMSO_Fe2_AllReps'!AT48</f>
        <v>3.2923232759999997E-2</v>
      </c>
      <c r="F47">
        <f>'0.02mM_MA-DMSO_Fe2_AllReps'!AV48</f>
        <v>1.0911165739999999E-2</v>
      </c>
      <c r="G47">
        <f>'0.02mM_MA-DMSO_Fe2_AllReps'!AX48</f>
        <v>6.5465748780000005E-4</v>
      </c>
      <c r="H47">
        <f>'0.02mM_MA-DMSO_Fe2_AllReps'!AZ48</f>
        <v>-5.1621822640000002E-3</v>
      </c>
      <c r="I47">
        <f>'0.02mM_MA-DMSO_Fe2_AllReps'!BB48</f>
        <v>-5.2648489359999997E-3</v>
      </c>
      <c r="J47">
        <f>'0.02mM_MA-DMSO_Fe2_AllReps'!BD48</f>
        <v>-3.8687462799999998E-4</v>
      </c>
      <c r="K47">
        <f>'0.02mM_MA-DMSO_Fe2_AllReps'!BF48</f>
        <v>6.8309815829999999E-4</v>
      </c>
      <c r="L47">
        <f>'0.02mM_MA-DMSO_Fe2_AllReps'!BH48</f>
        <v>-2.5182235990000002E-3</v>
      </c>
    </row>
    <row r="48" spans="1:12" x14ac:dyDescent="0.25">
      <c r="A48">
        <f>'0.02mM_MA-DMSO_Fe2_AllReps'!AM49</f>
        <v>569.9920654</v>
      </c>
      <c r="B48">
        <f>'0.02mM_MA-DMSO_Fe2_AllReps'!AN49</f>
        <v>0.10917418449999999</v>
      </c>
      <c r="C48">
        <f>'0.02mM_MA-DMSO_Fe2_AllReps'!AP49</f>
        <v>0.17386634649999999</v>
      </c>
      <c r="D48">
        <f>'0.02mM_MA-DMSO_Fe2_AllReps'!AR49</f>
        <v>0.10259288549999999</v>
      </c>
      <c r="E48">
        <f>'0.02mM_MA-DMSO_Fe2_AllReps'!AT49</f>
        <v>3.4180879589999998E-2</v>
      </c>
      <c r="F48">
        <f>'0.02mM_MA-DMSO_Fe2_AllReps'!AV49</f>
        <v>9.8084993659999994E-3</v>
      </c>
      <c r="G48">
        <f>'0.02mM_MA-DMSO_Fe2_AllReps'!AX49</f>
        <v>1.5410044E-3</v>
      </c>
      <c r="H48">
        <f>'0.02mM_MA-DMSO_Fe2_AllReps'!AZ49</f>
        <v>-4.9009309149999998E-3</v>
      </c>
      <c r="I48">
        <f>'0.02mM_MA-DMSO_Fe2_AllReps'!BB49</f>
        <v>-4.7126095739999999E-3</v>
      </c>
      <c r="J48">
        <f>'0.02mM_MA-DMSO_Fe2_AllReps'!BD49</f>
        <v>3.5786558870000001E-4</v>
      </c>
      <c r="K48">
        <f>'0.02mM_MA-DMSO_Fe2_AllReps'!BF49</f>
        <v>1.379165798E-3</v>
      </c>
      <c r="L48">
        <f>'0.02mM_MA-DMSO_Fe2_AllReps'!BH49</f>
        <v>-2.0371517169999998E-3</v>
      </c>
    </row>
    <row r="49" spans="1:12" x14ac:dyDescent="0.25">
      <c r="A49">
        <f>'0.02mM_MA-DMSO_Fe2_AllReps'!AM50</f>
        <v>564.98815920000004</v>
      </c>
      <c r="B49">
        <f>'0.02mM_MA-DMSO_Fe2_AllReps'!AN50</f>
        <v>0.1068001613</v>
      </c>
      <c r="C49">
        <f>'0.02mM_MA-DMSO_Fe2_AllReps'!AP50</f>
        <v>0.16994227470000001</v>
      </c>
      <c r="D49">
        <f>'0.02mM_MA-DMSO_Fe2_AllReps'!AR50</f>
        <v>9.3948967750000001E-2</v>
      </c>
      <c r="E49">
        <f>'0.02mM_MA-DMSO_Fe2_AllReps'!AT50</f>
        <v>3.1210143119999999E-2</v>
      </c>
      <c r="F49">
        <f>'0.02mM_MA-DMSO_Fe2_AllReps'!AV50</f>
        <v>1.140661072E-2</v>
      </c>
      <c r="G49">
        <f>'0.02mM_MA-DMSO_Fe2_AllReps'!AX50</f>
        <v>1.8297677159999999E-3</v>
      </c>
      <c r="H49">
        <f>'0.02mM_MA-DMSO_Fe2_AllReps'!AZ50</f>
        <v>-4.2634941639999998E-3</v>
      </c>
      <c r="I49">
        <f>'0.02mM_MA-DMSO_Fe2_AllReps'!BB50</f>
        <v>-4.7627445310000002E-3</v>
      </c>
      <c r="J49">
        <f>'0.02mM_MA-DMSO_Fe2_AllReps'!BD50</f>
        <v>6.2069704289999998E-4</v>
      </c>
      <c r="K49">
        <f>'0.02mM_MA-DMSO_Fe2_AllReps'!BF50</f>
        <v>1.638536691E-3</v>
      </c>
      <c r="L49">
        <f>'0.02mM_MA-DMSO_Fe2_AllReps'!BH50</f>
        <v>-1.9997395579999999E-3</v>
      </c>
    </row>
    <row r="50" spans="1:12" x14ac:dyDescent="0.25">
      <c r="A50">
        <f>'0.02mM_MA-DMSO_Fe2_AllReps'!AM51</f>
        <v>560.01556400000004</v>
      </c>
      <c r="B50">
        <f>'0.02mM_MA-DMSO_Fe2_AllReps'!AN51</f>
        <v>1.0140731329999999</v>
      </c>
      <c r="C50">
        <f>'0.02mM_MA-DMSO_Fe2_AllReps'!AP51</f>
        <v>1.281439424</v>
      </c>
      <c r="D50">
        <f>'0.02mM_MA-DMSO_Fe2_AllReps'!AR51</f>
        <v>1.270584583</v>
      </c>
      <c r="E50">
        <f>'0.02mM_MA-DMSO_Fe2_AllReps'!AT51</f>
        <v>0.60249209400000003</v>
      </c>
      <c r="F50">
        <f>'0.02mM_MA-DMSO_Fe2_AllReps'!AV51</f>
        <v>0.4449943006</v>
      </c>
      <c r="G50">
        <f>'0.02mM_MA-DMSO_Fe2_AllReps'!AX51</f>
        <v>0.29051357509999998</v>
      </c>
      <c r="H50">
        <f>'0.02mM_MA-DMSO_Fe2_AllReps'!AZ51</f>
        <v>1.527973637E-2</v>
      </c>
      <c r="I50">
        <f>'0.02mM_MA-DMSO_Fe2_AllReps'!BB51</f>
        <v>3.8912678140000001E-3</v>
      </c>
      <c r="J50">
        <f>'0.02mM_MA-DMSO_Fe2_AllReps'!BD51</f>
        <v>-1.0076580799999999E-3</v>
      </c>
      <c r="K50">
        <f>'0.02mM_MA-DMSO_Fe2_AllReps'!BF51</f>
        <v>8.8922373949999994E-2</v>
      </c>
      <c r="L50">
        <f>'0.02mM_MA-DMSO_Fe2_AllReps'!BH51</f>
        <v>-1.755973324E-2</v>
      </c>
    </row>
    <row r="51" spans="1:12" x14ac:dyDescent="0.25">
      <c r="A51">
        <f>'0.02mM_MA-DMSO_Fe2_AllReps'!AM52</f>
        <v>554.99951169999997</v>
      </c>
      <c r="B51">
        <f>'0.02mM_MA-DMSO_Fe2_AllReps'!AN52</f>
        <v>0.10326498000000001</v>
      </c>
      <c r="C51">
        <f>'0.02mM_MA-DMSO_Fe2_AllReps'!AP52</f>
        <v>0.16957257689999999</v>
      </c>
      <c r="D51">
        <f>'0.02mM_MA-DMSO_Fe2_AllReps'!AR52</f>
        <v>0.10188324</v>
      </c>
      <c r="E51">
        <f>'0.02mM_MA-DMSO_Fe2_AllReps'!AT52</f>
        <v>3.2570436600000002E-2</v>
      </c>
      <c r="F51">
        <f>'0.02mM_MA-DMSO_Fe2_AllReps'!AV52</f>
        <v>1.145559084E-2</v>
      </c>
      <c r="G51">
        <f>'0.02mM_MA-DMSO_Fe2_AllReps'!AX52</f>
        <v>2.91486457E-3</v>
      </c>
      <c r="H51">
        <f>'0.02mM_MA-DMSO_Fe2_AllReps'!AZ52</f>
        <v>-3.636774374E-3</v>
      </c>
      <c r="I51">
        <f>'0.02mM_MA-DMSO_Fe2_AllReps'!BB52</f>
        <v>-2.8944283260000001E-3</v>
      </c>
      <c r="J51">
        <f>'0.02mM_MA-DMSO_Fe2_AllReps'!BD52</f>
        <v>1.6614031049999999E-3</v>
      </c>
      <c r="K51">
        <f>'0.02mM_MA-DMSO_Fe2_AllReps'!BF52</f>
        <v>2.2241128609999999E-3</v>
      </c>
      <c r="L51">
        <f>'0.02mM_MA-DMSO_Fe2_AllReps'!BH52</f>
        <v>-1.318233437E-3</v>
      </c>
    </row>
    <row r="52" spans="1:12" x14ac:dyDescent="0.25">
      <c r="A52">
        <f>'0.02mM_MA-DMSO_Fe2_AllReps'!AM53</f>
        <v>550.01495360000001</v>
      </c>
      <c r="B52">
        <f>'0.02mM_MA-DMSO_Fe2_AllReps'!AN53</f>
        <v>0.10406214</v>
      </c>
      <c r="C52">
        <f>'0.02mM_MA-DMSO_Fe2_AllReps'!AP53</f>
        <v>0.1730534732</v>
      </c>
      <c r="D52">
        <f>'0.02mM_MA-DMSO_Fe2_AllReps'!AR53</f>
        <v>0.10369738940000001</v>
      </c>
      <c r="E52">
        <f>'0.02mM_MA-DMSO_Fe2_AllReps'!AT53</f>
        <v>3.4374974670000003E-2</v>
      </c>
      <c r="F52">
        <f>'0.02mM_MA-DMSO_Fe2_AllReps'!AV53</f>
        <v>1.258675475E-2</v>
      </c>
      <c r="G52">
        <f>'0.02mM_MA-DMSO_Fe2_AllReps'!AX53</f>
        <v>3.6095096729999998E-3</v>
      </c>
      <c r="H52">
        <f>'0.02mM_MA-DMSO_Fe2_AllReps'!AZ53</f>
        <v>-2.3411216680000002E-3</v>
      </c>
      <c r="I52">
        <f>'0.02mM_MA-DMSO_Fe2_AllReps'!BB53</f>
        <v>-2.246775199E-3</v>
      </c>
      <c r="J52">
        <f>'0.02mM_MA-DMSO_Fe2_AllReps'!BD53</f>
        <v>2.6578558609999998E-3</v>
      </c>
      <c r="K52">
        <f>'0.02mM_MA-DMSO_Fe2_AllReps'!BF53</f>
        <v>3.866298823E-3</v>
      </c>
      <c r="L52">
        <f>'0.02mM_MA-DMSO_Fe2_AllReps'!BH53</f>
        <v>-1.0140938680000001E-4</v>
      </c>
    </row>
    <row r="53" spans="1:12" x14ac:dyDescent="0.25">
      <c r="A53">
        <f>'0.02mM_MA-DMSO_Fe2_AllReps'!AM54</f>
        <v>544.98706049999998</v>
      </c>
      <c r="B53">
        <f>'0.02mM_MA-DMSO_Fe2_AllReps'!AN54</f>
        <v>0.1027291194</v>
      </c>
      <c r="C53">
        <f>'0.02mM_MA-DMSO_Fe2_AllReps'!AP54</f>
        <v>0.1704825163</v>
      </c>
      <c r="D53">
        <f>'0.02mM_MA-DMSO_Fe2_AllReps'!AR54</f>
        <v>0.103301622</v>
      </c>
      <c r="E53">
        <f>'0.02mM_MA-DMSO_Fe2_AllReps'!AT54</f>
        <v>3.60199213E-2</v>
      </c>
      <c r="F53">
        <f>'0.02mM_MA-DMSO_Fe2_AllReps'!AV54</f>
        <v>1.3875296339999999E-2</v>
      </c>
      <c r="G53">
        <f>'0.02mM_MA-DMSO_Fe2_AllReps'!AX54</f>
        <v>4.9784183500000004E-3</v>
      </c>
      <c r="H53">
        <f>'0.02mM_MA-DMSO_Fe2_AllReps'!AZ54</f>
        <v>-7.7319820410000004E-4</v>
      </c>
      <c r="I53">
        <f>'0.02mM_MA-DMSO_Fe2_AllReps'!BB54</f>
        <v>-6.1740720409999997E-4</v>
      </c>
      <c r="J53">
        <f>'0.02mM_MA-DMSO_Fe2_AllReps'!BD54</f>
        <v>4.3900082819999997E-3</v>
      </c>
      <c r="K53">
        <f>'0.02mM_MA-DMSO_Fe2_AllReps'!BF54</f>
        <v>5.504388828E-3</v>
      </c>
      <c r="L53">
        <f>'0.02mM_MA-DMSO_Fe2_AllReps'!BH54</f>
        <v>2.321174135E-3</v>
      </c>
    </row>
    <row r="54" spans="1:12" x14ac:dyDescent="0.25">
      <c r="A54">
        <f>'0.02mM_MA-DMSO_Fe2_AllReps'!AM55</f>
        <v>539.99072269999999</v>
      </c>
      <c r="B54">
        <f>'0.02mM_MA-DMSO_Fe2_AllReps'!AN55</f>
        <v>0.1091517508</v>
      </c>
      <c r="C54">
        <f>'0.02mM_MA-DMSO_Fe2_AllReps'!AP55</f>
        <v>0.17984917759999999</v>
      </c>
      <c r="D54">
        <f>'0.02mM_MA-DMSO_Fe2_AllReps'!AR55</f>
        <v>0.1099184901</v>
      </c>
      <c r="E54">
        <f>'0.02mM_MA-DMSO_Fe2_AllReps'!AT55</f>
        <v>3.9796676490000002E-2</v>
      </c>
      <c r="F54">
        <f>'0.02mM_MA-DMSO_Fe2_AllReps'!AV55</f>
        <v>1.782612875E-2</v>
      </c>
      <c r="G54">
        <f>'0.02mM_MA-DMSO_Fe2_AllReps'!AX55</f>
        <v>8.3560850470000003E-3</v>
      </c>
      <c r="H54">
        <f>'0.02mM_MA-DMSO_Fe2_AllReps'!AZ55</f>
        <v>2.4675095919999999E-3</v>
      </c>
      <c r="I54">
        <f>'0.02mM_MA-DMSO_Fe2_AllReps'!BB55</f>
        <v>2.733574947E-3</v>
      </c>
      <c r="J54">
        <f>'0.02mM_MA-DMSO_Fe2_AllReps'!BD55</f>
        <v>7.3636793529999996E-3</v>
      </c>
      <c r="K54">
        <f>'0.02mM_MA-DMSO_Fe2_AllReps'!BF55</f>
        <v>8.258008398E-3</v>
      </c>
      <c r="L54">
        <f>'0.02mM_MA-DMSO_Fe2_AllReps'!BH55</f>
        <v>4.6761459669999996E-3</v>
      </c>
    </row>
    <row r="55" spans="1:12" x14ac:dyDescent="0.25">
      <c r="A55">
        <f>'0.02mM_MA-DMSO_Fe2_AllReps'!AM56</f>
        <v>534.98876949999999</v>
      </c>
      <c r="B55">
        <f>'0.02mM_MA-DMSO_Fe2_AllReps'!AN56</f>
        <v>9.8097302019999999E-2</v>
      </c>
      <c r="C55">
        <f>'0.02mM_MA-DMSO_Fe2_AllReps'!AP56</f>
        <v>0.17720851300000001</v>
      </c>
      <c r="D55">
        <f>'0.02mM_MA-DMSO_Fe2_AllReps'!AR56</f>
        <v>0.1083841026</v>
      </c>
      <c r="E55">
        <f>'0.02mM_MA-DMSO_Fe2_AllReps'!AT56</f>
        <v>4.2101126160000002E-2</v>
      </c>
      <c r="F55">
        <f>'0.02mM_MA-DMSO_Fe2_AllReps'!AV56</f>
        <v>2.0543621849999999E-2</v>
      </c>
      <c r="G55">
        <f>'0.02mM_MA-DMSO_Fe2_AllReps'!AX56</f>
        <v>1.1763737539999999E-2</v>
      </c>
      <c r="H55">
        <f>'0.02mM_MA-DMSO_Fe2_AllReps'!AZ56</f>
        <v>6.3663651240000001E-3</v>
      </c>
      <c r="I55">
        <f>'0.02mM_MA-DMSO_Fe2_AllReps'!BB56</f>
        <v>6.1429324560000002E-3</v>
      </c>
      <c r="J55">
        <f>'0.02mM_MA-DMSO_Fe2_AllReps'!BD56</f>
        <v>1.096096635E-2</v>
      </c>
      <c r="K55">
        <f>'0.02mM_MA-DMSO_Fe2_AllReps'!BF56</f>
        <v>1.22006489E-2</v>
      </c>
      <c r="L55">
        <f>'0.02mM_MA-DMSO_Fe2_AllReps'!BH56</f>
        <v>7.8459978099999998E-3</v>
      </c>
    </row>
    <row r="56" spans="1:12" x14ac:dyDescent="0.25">
      <c r="A56">
        <f>'0.02mM_MA-DMSO_Fe2_AllReps'!AM57</f>
        <v>530.01861570000005</v>
      </c>
      <c r="B56">
        <f>'0.02mM_MA-DMSO_Fe2_AllReps'!AN57</f>
        <v>0.10622194409999999</v>
      </c>
      <c r="C56">
        <f>'0.02mM_MA-DMSO_Fe2_AllReps'!AP57</f>
        <v>0.17466263470000001</v>
      </c>
      <c r="D56">
        <f>'0.02mM_MA-DMSO_Fe2_AllReps'!AR57</f>
        <v>0.1104665026</v>
      </c>
      <c r="E56">
        <f>'0.02mM_MA-DMSO_Fe2_AllReps'!AT57</f>
        <v>4.5332834119999998E-2</v>
      </c>
      <c r="F56">
        <f>'0.02mM_MA-DMSO_Fe2_AllReps'!AV57</f>
        <v>2.379482426E-2</v>
      </c>
      <c r="G56">
        <f>'0.02mM_MA-DMSO_Fe2_AllReps'!AX57</f>
        <v>1.6287542879999999E-2</v>
      </c>
      <c r="H56">
        <f>'0.02mM_MA-DMSO_Fe2_AllReps'!AZ57</f>
        <v>1.0639408600000001E-2</v>
      </c>
      <c r="I56">
        <f>'0.02mM_MA-DMSO_Fe2_AllReps'!BB57</f>
        <v>1.0508565229999999E-2</v>
      </c>
      <c r="J56">
        <f>'0.02mM_MA-DMSO_Fe2_AllReps'!BD57</f>
        <v>1.5985893090000002E-2</v>
      </c>
      <c r="K56">
        <f>'0.02mM_MA-DMSO_Fe2_AllReps'!BF57</f>
        <v>1.6918573530000001E-2</v>
      </c>
      <c r="L56">
        <f>'0.02mM_MA-DMSO_Fe2_AllReps'!BH57</f>
        <v>1.2292323629999999E-2</v>
      </c>
    </row>
    <row r="57" spans="1:12" x14ac:dyDescent="0.25">
      <c r="A57">
        <f>'0.02mM_MA-DMSO_Fe2_AllReps'!AM58</f>
        <v>525.00537110000005</v>
      </c>
      <c r="B57">
        <f>'0.02mM_MA-DMSO_Fe2_AllReps'!AN58</f>
        <v>0.1154603511</v>
      </c>
      <c r="C57">
        <f>'0.02mM_MA-DMSO_Fe2_AllReps'!AP58</f>
        <v>0.1925191134</v>
      </c>
      <c r="D57">
        <f>'0.02mM_MA-DMSO_Fe2_AllReps'!AR58</f>
        <v>0.12174174190000001</v>
      </c>
      <c r="E57">
        <f>'0.02mM_MA-DMSO_Fe2_AllReps'!AT58</f>
        <v>5.3116291760000003E-2</v>
      </c>
      <c r="F57">
        <f>'0.02mM_MA-DMSO_Fe2_AllReps'!AV58</f>
        <v>3.11384704E-2</v>
      </c>
      <c r="G57">
        <f>'0.02mM_MA-DMSO_Fe2_AllReps'!AX58</f>
        <v>2.1860379730000001E-2</v>
      </c>
      <c r="H57">
        <f>'0.02mM_MA-DMSO_Fe2_AllReps'!AZ58</f>
        <v>1.5556185510000001E-2</v>
      </c>
      <c r="I57">
        <f>'0.02mM_MA-DMSO_Fe2_AllReps'!BB58</f>
        <v>1.6123687849999999E-2</v>
      </c>
      <c r="J57">
        <f>'0.02mM_MA-DMSO_Fe2_AllReps'!BD58</f>
        <v>2.1269921210000001E-2</v>
      </c>
      <c r="K57">
        <f>'0.02mM_MA-DMSO_Fe2_AllReps'!BF58</f>
        <v>2.1266033869999999E-2</v>
      </c>
      <c r="L57">
        <f>'0.02mM_MA-DMSO_Fe2_AllReps'!BH58</f>
        <v>1.6822149979999999E-2</v>
      </c>
    </row>
    <row r="58" spans="1:12" x14ac:dyDescent="0.25">
      <c r="A58">
        <f>'0.02mM_MA-DMSO_Fe2_AllReps'!AM59</f>
        <v>519.98645020000004</v>
      </c>
      <c r="B58">
        <f>'0.02mM_MA-DMSO_Fe2_AllReps'!AN59</f>
        <v>0.105009295</v>
      </c>
      <c r="C58">
        <f>'0.02mM_MA-DMSO_Fe2_AllReps'!AP59</f>
        <v>0.1744048446</v>
      </c>
      <c r="D58">
        <f>'0.02mM_MA-DMSO_Fe2_AllReps'!AR59</f>
        <v>0.1144840941</v>
      </c>
      <c r="E58">
        <f>'0.02mM_MA-DMSO_Fe2_AllReps'!AT59</f>
        <v>5.2350167189999998E-2</v>
      </c>
      <c r="F58">
        <f>'0.02mM_MA-DMSO_Fe2_AllReps'!AV59</f>
        <v>3.5056207329999999E-2</v>
      </c>
      <c r="G58">
        <f>'0.02mM_MA-DMSO_Fe2_AllReps'!AX59</f>
        <v>2.526271343E-2</v>
      </c>
      <c r="H58">
        <f>'0.02mM_MA-DMSO_Fe2_AllReps'!AZ59</f>
        <v>1.979620755E-2</v>
      </c>
      <c r="I58">
        <f>'0.02mM_MA-DMSO_Fe2_AllReps'!BB59</f>
        <v>1.9747795540000002E-2</v>
      </c>
      <c r="J58">
        <f>'0.02mM_MA-DMSO_Fe2_AllReps'!BD59</f>
        <v>2.476228774E-2</v>
      </c>
      <c r="K58">
        <f>'0.02mM_MA-DMSO_Fe2_AllReps'!BF59</f>
        <v>2.5461370130000001E-2</v>
      </c>
      <c r="L58">
        <f>'0.02mM_MA-DMSO_Fe2_AllReps'!BH59</f>
        <v>2.0731089639999999E-2</v>
      </c>
    </row>
    <row r="59" spans="1:12" x14ac:dyDescent="0.25">
      <c r="A59">
        <f>'0.02mM_MA-DMSO_Fe2_AllReps'!AM60</f>
        <v>514.99975589999997</v>
      </c>
      <c r="B59">
        <f>'0.02mM_MA-DMSO_Fe2_AllReps'!AN60</f>
        <v>0.120301038</v>
      </c>
      <c r="C59">
        <f>'0.02mM_MA-DMSO_Fe2_AllReps'!AP60</f>
        <v>0.19609236720000001</v>
      </c>
      <c r="D59">
        <f>'0.02mM_MA-DMSO_Fe2_AllReps'!AR60</f>
        <v>0.1178224236</v>
      </c>
      <c r="E59">
        <f>'0.02mM_MA-DMSO_Fe2_AllReps'!AT60</f>
        <v>6.1265770349999998E-2</v>
      </c>
      <c r="F59">
        <f>'0.02mM_MA-DMSO_Fe2_AllReps'!AV60</f>
        <v>3.88597995E-2</v>
      </c>
      <c r="G59">
        <f>'0.02mM_MA-DMSO_Fe2_AllReps'!AX60</f>
        <v>2.980039269E-2</v>
      </c>
      <c r="H59">
        <f>'0.02mM_MA-DMSO_Fe2_AllReps'!AZ60</f>
        <v>2.347950079E-2</v>
      </c>
      <c r="I59">
        <f>'0.02mM_MA-DMSO_Fe2_AllReps'!BB60</f>
        <v>2.3259626700000001E-2</v>
      </c>
      <c r="J59">
        <f>'0.02mM_MA-DMSO_Fe2_AllReps'!BD60</f>
        <v>2.8215335679999998E-2</v>
      </c>
      <c r="K59">
        <f>'0.02mM_MA-DMSO_Fe2_AllReps'!BF60</f>
        <v>2.9023027050000001E-2</v>
      </c>
      <c r="L59">
        <f>'0.02mM_MA-DMSO_Fe2_AllReps'!BH60</f>
        <v>2.4028979240000001E-2</v>
      </c>
    </row>
    <row r="60" spans="1:12" x14ac:dyDescent="0.25">
      <c r="A60">
        <f>'0.02mM_MA-DMSO_Fe2_AllReps'!AM61</f>
        <v>510.0076904</v>
      </c>
      <c r="B60">
        <f>'0.02mM_MA-DMSO_Fe2_AllReps'!AN61</f>
        <v>0.1189176887</v>
      </c>
      <c r="C60">
        <f>'0.02mM_MA-DMSO_Fe2_AllReps'!AP61</f>
        <v>0.17746275659999999</v>
      </c>
      <c r="D60">
        <f>'0.02mM_MA-DMSO_Fe2_AllReps'!AR61</f>
        <v>0.127246052</v>
      </c>
      <c r="E60">
        <f>'0.02mM_MA-DMSO_Fe2_AllReps'!AT61</f>
        <v>6.3181534410000004E-2</v>
      </c>
      <c r="F60">
        <f>'0.02mM_MA-DMSO_Fe2_AllReps'!AV61</f>
        <v>3.9965510369999999E-2</v>
      </c>
      <c r="G60">
        <f>'0.02mM_MA-DMSO_Fe2_AllReps'!AX61</f>
        <v>3.2295215869999998E-2</v>
      </c>
      <c r="H60">
        <f>'0.02mM_MA-DMSO_Fe2_AllReps'!AZ61</f>
        <v>2.6342606170000001E-2</v>
      </c>
      <c r="I60">
        <f>'0.02mM_MA-DMSO_Fe2_AllReps'!BB61</f>
        <v>2.5962822140000001E-2</v>
      </c>
      <c r="J60">
        <f>'0.02mM_MA-DMSO_Fe2_AllReps'!BD61</f>
        <v>3.0510110779999999E-2</v>
      </c>
      <c r="K60">
        <f>'0.02mM_MA-DMSO_Fe2_AllReps'!BF61</f>
        <v>3.1094476579999999E-2</v>
      </c>
      <c r="L60">
        <f>'0.02mM_MA-DMSO_Fe2_AllReps'!BH61</f>
        <v>2.6305146519999999E-2</v>
      </c>
    </row>
    <row r="61" spans="1:12" x14ac:dyDescent="0.25">
      <c r="A61">
        <f>'0.02mM_MA-DMSO_Fe2_AllReps'!AM62</f>
        <v>505.01028439999999</v>
      </c>
      <c r="B61">
        <f>'0.02mM_MA-DMSO_Fe2_AllReps'!AN62</f>
        <v>0.1227822378</v>
      </c>
      <c r="C61">
        <f>'0.02mM_MA-DMSO_Fe2_AllReps'!AP62</f>
        <v>0.19317312540000001</v>
      </c>
      <c r="D61">
        <f>'0.02mM_MA-DMSO_Fe2_AllReps'!AR62</f>
        <v>0.13011674579999999</v>
      </c>
      <c r="E61">
        <f>'0.02mM_MA-DMSO_Fe2_AllReps'!AT62</f>
        <v>6.5917782489999993E-2</v>
      </c>
      <c r="F61">
        <f>'0.02mM_MA-DMSO_Fe2_AllReps'!AV62</f>
        <v>4.3750204149999999E-2</v>
      </c>
      <c r="G61">
        <f>'0.02mM_MA-DMSO_Fe2_AllReps'!AX62</f>
        <v>3.4473214299999999E-2</v>
      </c>
      <c r="H61">
        <f>'0.02mM_MA-DMSO_Fe2_AllReps'!AZ62</f>
        <v>2.8740944340000001E-2</v>
      </c>
      <c r="I61">
        <f>'0.02mM_MA-DMSO_Fe2_AllReps'!BB62</f>
        <v>2.7635931969999999E-2</v>
      </c>
      <c r="J61">
        <f>'0.02mM_MA-DMSO_Fe2_AllReps'!BD62</f>
        <v>3.209426999E-2</v>
      </c>
      <c r="K61">
        <f>'0.02mM_MA-DMSO_Fe2_AllReps'!BF62</f>
        <v>3.2784581180000001E-2</v>
      </c>
      <c r="L61">
        <f>'0.02mM_MA-DMSO_Fe2_AllReps'!BH62</f>
        <v>2.781967074E-2</v>
      </c>
    </row>
    <row r="62" spans="1:12" x14ac:dyDescent="0.25">
      <c r="A62">
        <f>'0.02mM_MA-DMSO_Fe2_AllReps'!AM63</f>
        <v>500.00750729999999</v>
      </c>
      <c r="B62">
        <f>'0.02mM_MA-DMSO_Fe2_AllReps'!AN63</f>
        <v>0.1084165648</v>
      </c>
      <c r="C62">
        <f>'0.02mM_MA-DMSO_Fe2_AllReps'!AP63</f>
        <v>0.1962548345</v>
      </c>
      <c r="D62">
        <f>'0.02mM_MA-DMSO_Fe2_AllReps'!AR63</f>
        <v>0.1222582981</v>
      </c>
      <c r="E62">
        <f>'0.02mM_MA-DMSO_Fe2_AllReps'!AT63</f>
        <v>6.6481284799999998E-2</v>
      </c>
      <c r="F62">
        <f>'0.02mM_MA-DMSO_Fe2_AllReps'!AV63</f>
        <v>4.3334759770000002E-2</v>
      </c>
      <c r="G62">
        <f>'0.02mM_MA-DMSO_Fe2_AllReps'!AX63</f>
        <v>3.5622224209999998E-2</v>
      </c>
      <c r="H62">
        <f>'0.02mM_MA-DMSO_Fe2_AllReps'!AZ63</f>
        <v>2.940419503E-2</v>
      </c>
      <c r="I62">
        <f>'0.02mM_MA-DMSO_Fe2_AllReps'!BB63</f>
        <v>2.8554631399999999E-2</v>
      </c>
      <c r="J62">
        <f>'0.02mM_MA-DMSO_Fe2_AllReps'!BD63</f>
        <v>3.2359771430000003E-2</v>
      </c>
      <c r="K62">
        <f>'0.02mM_MA-DMSO_Fe2_AllReps'!BF63</f>
        <v>3.3340096469999997E-2</v>
      </c>
      <c r="L62">
        <f>'0.02mM_MA-DMSO_Fe2_AllReps'!BH63</f>
        <v>2.7939988299999999E-2</v>
      </c>
    </row>
    <row r="63" spans="1:12" x14ac:dyDescent="0.25">
      <c r="A63">
        <f>'0.02mM_MA-DMSO_Fe2_AllReps'!AM64</f>
        <v>494.99957280000001</v>
      </c>
      <c r="B63">
        <f>'0.02mM_MA-DMSO_Fe2_AllReps'!AN64</f>
        <v>0.1215075925</v>
      </c>
      <c r="C63">
        <f>'0.02mM_MA-DMSO_Fe2_AllReps'!AP64</f>
        <v>0.19926786420000001</v>
      </c>
      <c r="D63">
        <f>'0.02mM_MA-DMSO_Fe2_AllReps'!AR64</f>
        <v>0.13615940509999999</v>
      </c>
      <c r="E63">
        <f>'0.02mM_MA-DMSO_Fe2_AllReps'!AT64</f>
        <v>6.7918360230000002E-2</v>
      </c>
      <c r="F63">
        <f>'0.02mM_MA-DMSO_Fe2_AllReps'!AV64</f>
        <v>4.5692387969999998E-2</v>
      </c>
      <c r="G63">
        <f>'0.02mM_MA-DMSO_Fe2_AllReps'!AX64</f>
        <v>3.6088380959999999E-2</v>
      </c>
      <c r="H63">
        <f>'0.02mM_MA-DMSO_Fe2_AllReps'!AZ64</f>
        <v>2.9536839570000001E-2</v>
      </c>
      <c r="I63">
        <f>'0.02mM_MA-DMSO_Fe2_AllReps'!BB64</f>
        <v>2.8957219789999999E-2</v>
      </c>
      <c r="J63">
        <f>'0.02mM_MA-DMSO_Fe2_AllReps'!BD64</f>
        <v>3.2912369820000002E-2</v>
      </c>
      <c r="K63">
        <f>'0.02mM_MA-DMSO_Fe2_AllReps'!BF64</f>
        <v>3.3348899330000001E-2</v>
      </c>
      <c r="L63">
        <f>'0.02mM_MA-DMSO_Fe2_AllReps'!BH64</f>
        <v>2.808859013E-2</v>
      </c>
    </row>
    <row r="64" spans="1:12" x14ac:dyDescent="0.25">
      <c r="A64">
        <f>'0.02mM_MA-DMSO_Fe2_AllReps'!AM65</f>
        <v>489.98638920000002</v>
      </c>
      <c r="B64">
        <f>'0.02mM_MA-DMSO_Fe2_AllReps'!AN65</f>
        <v>0.1062063053</v>
      </c>
      <c r="C64">
        <f>'0.02mM_MA-DMSO_Fe2_AllReps'!AP65</f>
        <v>0.1995779872</v>
      </c>
      <c r="D64">
        <f>'0.02mM_MA-DMSO_Fe2_AllReps'!AR65</f>
        <v>0.13544362779999999</v>
      </c>
      <c r="E64">
        <f>'0.02mM_MA-DMSO_Fe2_AllReps'!AT65</f>
        <v>6.7323394120000005E-2</v>
      </c>
      <c r="F64">
        <f>'0.02mM_MA-DMSO_Fe2_AllReps'!AV65</f>
        <v>4.4811163100000002E-2</v>
      </c>
      <c r="G64">
        <f>'0.02mM_MA-DMSO_Fe2_AllReps'!AX65</f>
        <v>3.5295810550000001E-2</v>
      </c>
      <c r="H64">
        <f>'0.02mM_MA-DMSO_Fe2_AllReps'!AZ65</f>
        <v>2.866094001E-2</v>
      </c>
      <c r="I64">
        <f>'0.02mM_MA-DMSO_Fe2_AllReps'!BB65</f>
        <v>2.8257712720000001E-2</v>
      </c>
      <c r="J64">
        <f>'0.02mM_MA-DMSO_Fe2_AllReps'!BD65</f>
        <v>3.2093990590000003E-2</v>
      </c>
      <c r="K64">
        <f>'0.02mM_MA-DMSO_Fe2_AllReps'!BF65</f>
        <v>3.243747726E-2</v>
      </c>
      <c r="L64">
        <f>'0.02mM_MA-DMSO_Fe2_AllReps'!BH65</f>
        <v>2.7740139510000001E-2</v>
      </c>
    </row>
    <row r="65" spans="1:12" x14ac:dyDescent="0.25">
      <c r="A65">
        <f>'0.02mM_MA-DMSO_Fe2_AllReps'!AM66</f>
        <v>485.00613399999997</v>
      </c>
      <c r="B65">
        <f>'0.02mM_MA-DMSO_Fe2_AllReps'!AN66</f>
        <v>0.1146839112</v>
      </c>
      <c r="C65">
        <f>'0.02mM_MA-DMSO_Fe2_AllReps'!AP66</f>
        <v>0.19118174909999999</v>
      </c>
      <c r="D65">
        <f>'0.02mM_MA-DMSO_Fe2_AllReps'!AR66</f>
        <v>0.12838710840000001</v>
      </c>
      <c r="E65">
        <f>'0.02mM_MA-DMSO_Fe2_AllReps'!AT66</f>
        <v>6.5529353920000005E-2</v>
      </c>
      <c r="F65">
        <f>'0.02mM_MA-DMSO_Fe2_AllReps'!AV66</f>
        <v>4.3288368729999999E-2</v>
      </c>
      <c r="G65">
        <f>'0.02mM_MA-DMSO_Fe2_AllReps'!AX66</f>
        <v>3.4281600269999997E-2</v>
      </c>
      <c r="H65">
        <f>'0.02mM_MA-DMSO_Fe2_AllReps'!AZ66</f>
        <v>2.8135593980000002E-2</v>
      </c>
      <c r="I65">
        <f>'0.02mM_MA-DMSO_Fe2_AllReps'!BB66</f>
        <v>2.7087770399999999E-2</v>
      </c>
      <c r="J65">
        <f>'0.02mM_MA-DMSO_Fe2_AllReps'!BD66</f>
        <v>3.1562838699999998E-2</v>
      </c>
      <c r="K65">
        <f>'0.02mM_MA-DMSO_Fe2_AllReps'!BF66</f>
        <v>3.1887680289999998E-2</v>
      </c>
      <c r="L65">
        <f>'0.02mM_MA-DMSO_Fe2_AllReps'!BH66</f>
        <v>2.6494514199999999E-2</v>
      </c>
    </row>
    <row r="66" spans="1:12" x14ac:dyDescent="0.25">
      <c r="A66">
        <f>'0.02mM_MA-DMSO_Fe2_AllReps'!AM67</f>
        <v>479.98266599999999</v>
      </c>
      <c r="B66">
        <f>'0.02mM_MA-DMSO_Fe2_AllReps'!AN67</f>
        <v>0.1194436774</v>
      </c>
      <c r="C66">
        <f>'0.02mM_MA-DMSO_Fe2_AllReps'!AP67</f>
        <v>0.19770516460000001</v>
      </c>
      <c r="D66">
        <f>'0.02mM_MA-DMSO_Fe2_AllReps'!AR67</f>
        <v>0.1212766171</v>
      </c>
      <c r="E66">
        <f>'0.02mM_MA-DMSO_Fe2_AllReps'!AT67</f>
        <v>6.8137399850000002E-2</v>
      </c>
      <c r="F66">
        <f>'0.02mM_MA-DMSO_Fe2_AllReps'!AV67</f>
        <v>4.5546296979999998E-2</v>
      </c>
      <c r="G66">
        <f>'0.02mM_MA-DMSO_Fe2_AllReps'!AX67</f>
        <v>3.558926657E-2</v>
      </c>
      <c r="H66">
        <f>'0.02mM_MA-DMSO_Fe2_AllReps'!AZ67</f>
        <v>2.8895657509999999E-2</v>
      </c>
      <c r="I66">
        <f>'0.02mM_MA-DMSO_Fe2_AllReps'!BB67</f>
        <v>2.8150895610000001E-2</v>
      </c>
      <c r="J66">
        <f>'0.02mM_MA-DMSO_Fe2_AllReps'!BD67</f>
        <v>3.2097086310000002E-2</v>
      </c>
      <c r="K66">
        <f>'0.02mM_MA-DMSO_Fe2_AllReps'!BF67</f>
        <v>3.2088417559999999E-2</v>
      </c>
      <c r="L66">
        <f>'0.02mM_MA-DMSO_Fe2_AllReps'!BH67</f>
        <v>2.6872973889999999E-2</v>
      </c>
    </row>
    <row r="67" spans="1:12" x14ac:dyDescent="0.25">
      <c r="A67">
        <f>'0.02mM_MA-DMSO_Fe2_AllReps'!AM68</f>
        <v>474.99243159999997</v>
      </c>
      <c r="B67">
        <f>'0.02mM_MA-DMSO_Fe2_AllReps'!AN68</f>
        <v>0.1199594215</v>
      </c>
      <c r="C67">
        <f>'0.02mM_MA-DMSO_Fe2_AllReps'!AP68</f>
        <v>0.20038686689999999</v>
      </c>
      <c r="D67">
        <f>'0.02mM_MA-DMSO_Fe2_AllReps'!AR68</f>
        <v>0.1375600696</v>
      </c>
      <c r="E67">
        <f>'0.02mM_MA-DMSO_Fe2_AllReps'!AT68</f>
        <v>7.137703896E-2</v>
      </c>
      <c r="F67">
        <f>'0.02mM_MA-DMSO_Fe2_AllReps'!AV68</f>
        <v>4.8563525080000003E-2</v>
      </c>
      <c r="G67">
        <f>'0.02mM_MA-DMSO_Fe2_AllReps'!AX68</f>
        <v>3.8060948249999997E-2</v>
      </c>
      <c r="H67">
        <f>'0.02mM_MA-DMSO_Fe2_AllReps'!AZ68</f>
        <v>3.1312264499999999E-2</v>
      </c>
      <c r="I67">
        <f>'0.02mM_MA-DMSO_Fe2_AllReps'!BB68</f>
        <v>3.0667372049999999E-2</v>
      </c>
      <c r="J67">
        <f>'0.02mM_MA-DMSO_Fe2_AllReps'!BD68</f>
        <v>3.4342247989999998E-2</v>
      </c>
      <c r="K67">
        <f>'0.02mM_MA-DMSO_Fe2_AllReps'!BF68</f>
        <v>3.4259162840000003E-2</v>
      </c>
      <c r="L67">
        <f>'0.02mM_MA-DMSO_Fe2_AllReps'!BH68</f>
        <v>2.898002043E-2</v>
      </c>
    </row>
    <row r="68" spans="1:12" x14ac:dyDescent="0.25">
      <c r="A68">
        <f>'0.02mM_MA-DMSO_Fe2_AllReps'!AM69</f>
        <v>469.9972229</v>
      </c>
      <c r="B68">
        <f>'0.02mM_MA-DMSO_Fe2_AllReps'!AN69</f>
        <v>0.12452775990000001</v>
      </c>
      <c r="C68">
        <f>'0.02mM_MA-DMSO_Fe2_AllReps'!AP69</f>
        <v>0.20521101359999999</v>
      </c>
      <c r="D68">
        <f>'0.02mM_MA-DMSO_Fe2_AllReps'!AR69</f>
        <v>0.1420146823</v>
      </c>
      <c r="E68">
        <f>'0.02mM_MA-DMSO_Fe2_AllReps'!AT69</f>
        <v>7.4609391390000002E-2</v>
      </c>
      <c r="F68">
        <f>'0.02mM_MA-DMSO_Fe2_AllReps'!AV69</f>
        <v>5.1946081220000002E-2</v>
      </c>
      <c r="G68">
        <f>'0.02mM_MA-DMSO_Fe2_AllReps'!AX69</f>
        <v>4.1575290260000002E-2</v>
      </c>
      <c r="H68">
        <f>'0.02mM_MA-DMSO_Fe2_AllReps'!AZ69</f>
        <v>3.4836985170000001E-2</v>
      </c>
      <c r="I68">
        <f>'0.02mM_MA-DMSO_Fe2_AllReps'!BB69</f>
        <v>3.359514475E-2</v>
      </c>
      <c r="J68">
        <f>'0.02mM_MA-DMSO_Fe2_AllReps'!BD69</f>
        <v>3.7437878549999998E-2</v>
      </c>
      <c r="K68">
        <f>'0.02mM_MA-DMSO_Fe2_AllReps'!BF69</f>
        <v>3.7213135510000002E-2</v>
      </c>
      <c r="L68">
        <f>'0.02mM_MA-DMSO_Fe2_AllReps'!BH69</f>
        <v>3.2126545909999998E-2</v>
      </c>
    </row>
    <row r="69" spans="1:12" x14ac:dyDescent="0.25">
      <c r="A69">
        <f>'0.02mM_MA-DMSO_Fe2_AllReps'!AM70</f>
        <v>464.9971008</v>
      </c>
      <c r="B69">
        <f>'0.02mM_MA-DMSO_Fe2_AllReps'!AN70</f>
        <v>0.1143987253</v>
      </c>
      <c r="C69">
        <f>'0.02mM_MA-DMSO_Fe2_AllReps'!AP70</f>
        <v>0.2101329565</v>
      </c>
      <c r="D69">
        <f>'0.02mM_MA-DMSO_Fe2_AllReps'!AR70</f>
        <v>0.14677172899999999</v>
      </c>
      <c r="E69">
        <f>'0.02mM_MA-DMSO_Fe2_AllReps'!AT70</f>
        <v>7.8308172519999997E-2</v>
      </c>
      <c r="F69">
        <f>'0.02mM_MA-DMSO_Fe2_AllReps'!AV70</f>
        <v>5.5147230630000002E-2</v>
      </c>
      <c r="G69">
        <f>'0.02mM_MA-DMSO_Fe2_AllReps'!AX70</f>
        <v>4.4750813389999998E-2</v>
      </c>
      <c r="H69">
        <f>'0.02mM_MA-DMSO_Fe2_AllReps'!AZ70</f>
        <v>3.7354901429999997E-2</v>
      </c>
      <c r="I69">
        <f>'0.02mM_MA-DMSO_Fe2_AllReps'!BB70</f>
        <v>3.6974698309999998E-2</v>
      </c>
      <c r="J69">
        <f>'0.02mM_MA-DMSO_Fe2_AllReps'!BD70</f>
        <v>4.0430102500000002E-2</v>
      </c>
      <c r="K69">
        <f>'0.02mM_MA-DMSO_Fe2_AllReps'!BF70</f>
        <v>4.0136825289999997E-2</v>
      </c>
      <c r="L69">
        <f>'0.02mM_MA-DMSO_Fe2_AllReps'!BH70</f>
        <v>3.4462593499999999E-2</v>
      </c>
    </row>
    <row r="70" spans="1:12" x14ac:dyDescent="0.25">
      <c r="A70">
        <f>'0.02mM_MA-DMSO_Fe2_AllReps'!AM71</f>
        <v>459.99224850000002</v>
      </c>
      <c r="B70">
        <f>'0.02mM_MA-DMSO_Fe2_AllReps'!AN71</f>
        <v>0.1277140081</v>
      </c>
      <c r="C70">
        <f>'0.02mM_MA-DMSO_Fe2_AllReps'!AP71</f>
        <v>0.21007375419999999</v>
      </c>
      <c r="D70">
        <f>'0.02mM_MA-DMSO_Fe2_AllReps'!AR71</f>
        <v>0.14641982319999999</v>
      </c>
      <c r="E70">
        <f>'0.02mM_MA-DMSO_Fe2_AllReps'!AT71</f>
        <v>8.1095106900000005E-2</v>
      </c>
      <c r="F70">
        <f>'0.02mM_MA-DMSO_Fe2_AllReps'!AV71</f>
        <v>5.7733103629999998E-2</v>
      </c>
      <c r="G70">
        <f>'0.02mM_MA-DMSO_Fe2_AllReps'!AX71</f>
        <v>4.7242846339999998E-2</v>
      </c>
      <c r="H70">
        <f>'0.02mM_MA-DMSO_Fe2_AllReps'!AZ71</f>
        <v>3.960717842E-2</v>
      </c>
      <c r="I70">
        <f>'0.02mM_MA-DMSO_Fe2_AllReps'!BB71</f>
        <v>3.8727477189999998E-2</v>
      </c>
      <c r="J70">
        <f>'0.02mM_MA-DMSO_Fe2_AllReps'!BD71</f>
        <v>4.2861022059999997E-2</v>
      </c>
      <c r="K70">
        <f>'0.02mM_MA-DMSO_Fe2_AllReps'!BF71</f>
        <v>4.1836418209999997E-2</v>
      </c>
      <c r="L70">
        <f>'0.02mM_MA-DMSO_Fe2_AllReps'!BH71</f>
        <v>3.6800652740000002E-2</v>
      </c>
    </row>
    <row r="71" spans="1:12" x14ac:dyDescent="0.25">
      <c r="A71">
        <f>'0.02mM_MA-DMSO_Fe2_AllReps'!AM72</f>
        <v>454.98260499999998</v>
      </c>
      <c r="B71">
        <f>'0.02mM_MA-DMSO_Fe2_AllReps'!AN72</f>
        <v>0.1170838475</v>
      </c>
      <c r="C71">
        <f>'0.02mM_MA-DMSO_Fe2_AllReps'!AP72</f>
        <v>0.2137626708</v>
      </c>
      <c r="D71">
        <f>'0.02mM_MA-DMSO_Fe2_AllReps'!AR72</f>
        <v>0.14988470079999999</v>
      </c>
      <c r="E71">
        <f>'0.02mM_MA-DMSO_Fe2_AllReps'!AT72</f>
        <v>8.2875296469999998E-2</v>
      </c>
      <c r="F71">
        <f>'0.02mM_MA-DMSO_Fe2_AllReps'!AV72</f>
        <v>5.9280879799999998E-2</v>
      </c>
      <c r="G71">
        <f>'0.02mM_MA-DMSO_Fe2_AllReps'!AX72</f>
        <v>4.8535998910000003E-2</v>
      </c>
      <c r="H71">
        <f>'0.02mM_MA-DMSO_Fe2_AllReps'!AZ72</f>
        <v>4.1560847310000003E-2</v>
      </c>
      <c r="I71">
        <f>'0.02mM_MA-DMSO_Fe2_AllReps'!BB72</f>
        <v>4.0553256869999998E-2</v>
      </c>
      <c r="J71">
        <f>'0.02mM_MA-DMSO_Fe2_AllReps'!BD72</f>
        <v>4.4382289050000003E-2</v>
      </c>
      <c r="K71">
        <f>'0.02mM_MA-DMSO_Fe2_AllReps'!BF72</f>
        <v>4.3530412019999999E-2</v>
      </c>
      <c r="L71">
        <f>'0.02mM_MA-DMSO_Fe2_AllReps'!BH72</f>
        <v>3.8270242509999997E-2</v>
      </c>
    </row>
    <row r="72" spans="1:12" x14ac:dyDescent="0.25">
      <c r="A72">
        <f>'0.02mM_MA-DMSO_Fe2_AllReps'!AM73</f>
        <v>450.00643919999999</v>
      </c>
      <c r="B72">
        <f>'0.02mM_MA-DMSO_Fe2_AllReps'!AN73</f>
        <v>0.1349048316</v>
      </c>
      <c r="C72">
        <f>'0.02mM_MA-DMSO_Fe2_AllReps'!AP73</f>
        <v>0.20283491910000001</v>
      </c>
      <c r="D72">
        <f>'0.02mM_MA-DMSO_Fe2_AllReps'!AR73</f>
        <v>0.1502246112</v>
      </c>
      <c r="E72">
        <f>'0.02mM_MA-DMSO_Fe2_AllReps'!AT73</f>
        <v>7.997216284E-2</v>
      </c>
      <c r="F72">
        <f>'0.02mM_MA-DMSO_Fe2_AllReps'!AV73</f>
        <v>6.0905095190000001E-2</v>
      </c>
      <c r="G72">
        <f>'0.02mM_MA-DMSO_Fe2_AllReps'!AX73</f>
        <v>5.009935796E-2</v>
      </c>
      <c r="H72">
        <f>'0.02mM_MA-DMSO_Fe2_AllReps'!AZ73</f>
        <v>4.2771462349999997E-2</v>
      </c>
      <c r="I72">
        <f>'0.02mM_MA-DMSO_Fe2_AllReps'!BB73</f>
        <v>4.1324451569999997E-2</v>
      </c>
      <c r="J72">
        <f>'0.02mM_MA-DMSO_Fe2_AllReps'!BD73</f>
        <v>4.5011389999999998E-2</v>
      </c>
      <c r="K72">
        <f>'0.02mM_MA-DMSO_Fe2_AllReps'!BF73</f>
        <v>4.470742866E-2</v>
      </c>
      <c r="L72">
        <f>'0.02mM_MA-DMSO_Fe2_AllReps'!BH73</f>
        <v>3.961233795E-2</v>
      </c>
    </row>
    <row r="73" spans="1:12" x14ac:dyDescent="0.25">
      <c r="A73">
        <f>'0.02mM_MA-DMSO_Fe2_AllReps'!AM74</f>
        <v>444.98754880000001</v>
      </c>
      <c r="B73">
        <f>'0.02mM_MA-DMSO_Fe2_AllReps'!AN74</f>
        <v>0.13217791910000001</v>
      </c>
      <c r="C73">
        <f>'0.02mM_MA-DMSO_Fe2_AllReps'!AP74</f>
        <v>0.2160332948</v>
      </c>
      <c r="D73">
        <f>'0.02mM_MA-DMSO_Fe2_AllReps'!AR74</f>
        <v>0.152470991</v>
      </c>
      <c r="E73">
        <f>'0.02mM_MA-DMSO_Fe2_AllReps'!AT74</f>
        <v>8.4853835399999994E-2</v>
      </c>
      <c r="F73">
        <f>'0.02mM_MA-DMSO_Fe2_AllReps'!AV74</f>
        <v>6.044962257E-2</v>
      </c>
      <c r="G73">
        <f>'0.02mM_MA-DMSO_Fe2_AllReps'!AX74</f>
        <v>5.0990428779999999E-2</v>
      </c>
      <c r="H73">
        <f>'0.02mM_MA-DMSO_Fe2_AllReps'!AZ74</f>
        <v>4.3521657589999999E-2</v>
      </c>
      <c r="I73">
        <f>'0.02mM_MA-DMSO_Fe2_AllReps'!BB74</f>
        <v>4.2423535140000003E-2</v>
      </c>
      <c r="J73">
        <f>'0.02mM_MA-DMSO_Fe2_AllReps'!BD74</f>
        <v>4.603287205E-2</v>
      </c>
      <c r="K73">
        <f>'0.02mM_MA-DMSO_Fe2_AllReps'!BF74</f>
        <v>4.5617137100000003E-2</v>
      </c>
      <c r="L73">
        <f>'0.02mM_MA-DMSO_Fe2_AllReps'!BH74</f>
        <v>4.050082713E-2</v>
      </c>
    </row>
    <row r="74" spans="1:12" x14ac:dyDescent="0.25">
      <c r="A74">
        <f>'0.02mM_MA-DMSO_Fe2_AllReps'!AM75</f>
        <v>440.00234990000001</v>
      </c>
      <c r="B74">
        <f>'0.02mM_MA-DMSO_Fe2_AllReps'!AN75</f>
        <v>0.13455466930000001</v>
      </c>
      <c r="C74">
        <f>'0.02mM_MA-DMSO_Fe2_AllReps'!AP75</f>
        <v>0.21712897719999999</v>
      </c>
      <c r="D74">
        <f>'0.02mM_MA-DMSO_Fe2_AllReps'!AR75</f>
        <v>0.13966901600000001</v>
      </c>
      <c r="E74">
        <f>'0.02mM_MA-DMSO_Fe2_AllReps'!AT75</f>
        <v>8.4879361089999994E-2</v>
      </c>
      <c r="F74">
        <f>'0.02mM_MA-DMSO_Fe2_AllReps'!AV75</f>
        <v>6.1468537900000002E-2</v>
      </c>
      <c r="G74">
        <f>'0.02mM_MA-DMSO_Fe2_AllReps'!AX75</f>
        <v>5.1632303740000003E-2</v>
      </c>
      <c r="H74">
        <f>'0.02mM_MA-DMSO_Fe2_AllReps'!AZ75</f>
        <v>4.4586047529999999E-2</v>
      </c>
      <c r="I74">
        <f>'0.02mM_MA-DMSO_Fe2_AllReps'!BB75</f>
        <v>4.3085161599999998E-2</v>
      </c>
      <c r="J74">
        <f>'0.02mM_MA-DMSO_Fe2_AllReps'!BD75</f>
        <v>4.6831890940000002E-2</v>
      </c>
      <c r="K74">
        <f>'0.02mM_MA-DMSO_Fe2_AllReps'!BF75</f>
        <v>4.62461859E-2</v>
      </c>
      <c r="L74">
        <f>'0.02mM_MA-DMSO_Fe2_AllReps'!BH75</f>
        <v>4.1030142460000002E-2</v>
      </c>
    </row>
    <row r="75" spans="1:12" x14ac:dyDescent="0.25">
      <c r="A75">
        <f>'0.02mM_MA-DMSO_Fe2_AllReps'!AM76</f>
        <v>435.01266479999998</v>
      </c>
      <c r="B75">
        <f>'0.02mM_MA-DMSO_Fe2_AllReps'!AN76</f>
        <v>0.1150698513</v>
      </c>
      <c r="C75">
        <f>'0.02mM_MA-DMSO_Fe2_AllReps'!AP76</f>
        <v>0.2180933505</v>
      </c>
      <c r="D75">
        <f>'0.02mM_MA-DMSO_Fe2_AllReps'!AR76</f>
        <v>0.1444895118</v>
      </c>
      <c r="E75">
        <f>'0.02mM_MA-DMSO_Fe2_AllReps'!AT76</f>
        <v>8.6625173690000001E-2</v>
      </c>
      <c r="F75">
        <f>'0.02mM_MA-DMSO_Fe2_AllReps'!AV76</f>
        <v>6.1601385469999999E-2</v>
      </c>
      <c r="G75">
        <f>'0.02mM_MA-DMSO_Fe2_AllReps'!AX76</f>
        <v>5.1930241289999998E-2</v>
      </c>
      <c r="H75">
        <f>'0.02mM_MA-DMSO_Fe2_AllReps'!AZ76</f>
        <v>4.4386647639999999E-2</v>
      </c>
      <c r="I75">
        <f>'0.02mM_MA-DMSO_Fe2_AllReps'!BB76</f>
        <v>4.3485660109999998E-2</v>
      </c>
      <c r="J75">
        <f>'0.02mM_MA-DMSO_Fe2_AllReps'!BD76</f>
        <v>4.6784088020000003E-2</v>
      </c>
      <c r="K75">
        <f>'0.02mM_MA-DMSO_Fe2_AllReps'!BF76</f>
        <v>4.6243451540000001E-2</v>
      </c>
      <c r="L75">
        <f>'0.02mM_MA-DMSO_Fe2_AllReps'!BH76</f>
        <v>4.116522148E-2</v>
      </c>
    </row>
    <row r="76" spans="1:12" x14ac:dyDescent="0.25">
      <c r="A76">
        <f>'0.02mM_MA-DMSO_Fe2_AllReps'!AM77</f>
        <v>430.01849370000002</v>
      </c>
      <c r="B76">
        <f>'0.02mM_MA-DMSO_Fe2_AllReps'!AN77</f>
        <v>0.1329213679</v>
      </c>
      <c r="C76">
        <f>'0.02mM_MA-DMSO_Fe2_AllReps'!AP77</f>
        <v>0.2174446434</v>
      </c>
      <c r="D76">
        <f>'0.02mM_MA-DMSO_Fe2_AllReps'!AR77</f>
        <v>0.15481385589999999</v>
      </c>
      <c r="E76">
        <f>'0.02mM_MA-DMSO_Fe2_AllReps'!AT77</f>
        <v>8.7798424070000006E-2</v>
      </c>
      <c r="F76">
        <f>'0.02mM_MA-DMSO_Fe2_AllReps'!AV77</f>
        <v>6.371985376E-2</v>
      </c>
      <c r="G76">
        <f>'0.02mM_MA-DMSO_Fe2_AllReps'!AX77</f>
        <v>5.219431594E-2</v>
      </c>
      <c r="H76">
        <f>'0.02mM_MA-DMSO_Fe2_AllReps'!AZ77</f>
        <v>4.465552792E-2</v>
      </c>
      <c r="I76">
        <f>'0.02mM_MA-DMSO_Fe2_AllReps'!BB77</f>
        <v>4.3136619029999997E-2</v>
      </c>
      <c r="J76">
        <f>'0.02mM_MA-DMSO_Fe2_AllReps'!BD77</f>
        <v>4.6768344939999998E-2</v>
      </c>
      <c r="K76">
        <f>'0.02mM_MA-DMSO_Fe2_AllReps'!BF77</f>
        <v>4.6046514060000002E-2</v>
      </c>
      <c r="L76">
        <f>'0.02mM_MA-DMSO_Fe2_AllReps'!BH77</f>
        <v>4.14579697E-2</v>
      </c>
    </row>
    <row r="77" spans="1:12" x14ac:dyDescent="0.25">
      <c r="A77">
        <f>'0.02mM_MA-DMSO_Fe2_AllReps'!AM78</f>
        <v>424.9815979</v>
      </c>
      <c r="B77">
        <f>'0.02mM_MA-DMSO_Fe2_AllReps'!AN78</f>
        <v>0.1068152264</v>
      </c>
      <c r="C77">
        <f>'0.02mM_MA-DMSO_Fe2_AllReps'!AP78</f>
        <v>0.21407170589999999</v>
      </c>
      <c r="D77">
        <f>'0.02mM_MA-DMSO_Fe2_AllReps'!AR78</f>
        <v>0.1502433121</v>
      </c>
      <c r="E77">
        <f>'0.02mM_MA-DMSO_Fe2_AllReps'!AT78</f>
        <v>8.0050930379999996E-2</v>
      </c>
      <c r="F77">
        <f>'0.02mM_MA-DMSO_Fe2_AllReps'!AV78</f>
        <v>6.3410900529999994E-2</v>
      </c>
      <c r="G77">
        <f>'0.02mM_MA-DMSO_Fe2_AllReps'!AX78</f>
        <v>5.1707379519999999E-2</v>
      </c>
      <c r="H77">
        <f>'0.02mM_MA-DMSO_Fe2_AllReps'!AZ78</f>
        <v>4.4901490209999999E-2</v>
      </c>
      <c r="I77">
        <f>'0.02mM_MA-DMSO_Fe2_AllReps'!BB78</f>
        <v>4.3260972949999997E-2</v>
      </c>
      <c r="J77">
        <f>'0.02mM_MA-DMSO_Fe2_AllReps'!BD78</f>
        <v>4.701779038E-2</v>
      </c>
      <c r="K77">
        <f>'0.02mM_MA-DMSO_Fe2_AllReps'!BF78</f>
        <v>4.6464763579999999E-2</v>
      </c>
      <c r="L77">
        <f>'0.02mM_MA-DMSO_Fe2_AllReps'!BH78</f>
        <v>4.1864208880000003E-2</v>
      </c>
    </row>
    <row r="78" spans="1:12" x14ac:dyDescent="0.25">
      <c r="A78">
        <f>'0.02mM_MA-DMSO_Fe2_AllReps'!AM79</f>
        <v>420.01721190000001</v>
      </c>
      <c r="B78">
        <f>'0.02mM_MA-DMSO_Fe2_AllReps'!AN79</f>
        <v>0.1280004978</v>
      </c>
      <c r="C78">
        <f>'0.02mM_MA-DMSO_Fe2_AllReps'!AP79</f>
        <v>0.18792445960000001</v>
      </c>
      <c r="D78">
        <f>'0.02mM_MA-DMSO_Fe2_AllReps'!AR79</f>
        <v>0.152081877</v>
      </c>
      <c r="E78">
        <f>'0.02mM_MA-DMSO_Fe2_AllReps'!AT79</f>
        <v>8.7055906650000001E-2</v>
      </c>
      <c r="F78">
        <f>'0.02mM_MA-DMSO_Fe2_AllReps'!AV79</f>
        <v>6.3459433620000005E-2</v>
      </c>
      <c r="G78">
        <f>'0.02mM_MA-DMSO_Fe2_AllReps'!AX79</f>
        <v>5.1978293809999999E-2</v>
      </c>
      <c r="H78">
        <f>'0.02mM_MA-DMSO_Fe2_AllReps'!AZ79</f>
        <v>4.4222533699999997E-2</v>
      </c>
      <c r="I78">
        <f>'0.02mM_MA-DMSO_Fe2_AllReps'!BB79</f>
        <v>4.2904622849999997E-2</v>
      </c>
      <c r="J78">
        <f>'0.02mM_MA-DMSO_Fe2_AllReps'!BD79</f>
        <v>4.6737212690000002E-2</v>
      </c>
      <c r="K78">
        <f>'0.02mM_MA-DMSO_Fe2_AllReps'!BF79</f>
        <v>4.5682094989999998E-2</v>
      </c>
      <c r="L78">
        <f>'0.02mM_MA-DMSO_Fe2_AllReps'!BH79</f>
        <v>4.1675090790000001E-2</v>
      </c>
    </row>
    <row r="79" spans="1:12" x14ac:dyDescent="0.25">
      <c r="A79">
        <f>'0.02mM_MA-DMSO_Fe2_AllReps'!AM80</f>
        <v>415.01007079999999</v>
      </c>
      <c r="B79">
        <f>'0.02mM_MA-DMSO_Fe2_AllReps'!AN80</f>
        <v>0.1124441922</v>
      </c>
      <c r="C79">
        <f>'0.02mM_MA-DMSO_Fe2_AllReps'!AP80</f>
        <v>0.21604900060000001</v>
      </c>
      <c r="D79">
        <f>'0.02mM_MA-DMSO_Fe2_AllReps'!AR80</f>
        <v>0.1528411657</v>
      </c>
      <c r="E79">
        <f>'0.02mM_MA-DMSO_Fe2_AllReps'!AT80</f>
        <v>8.6531199510000004E-2</v>
      </c>
      <c r="F79">
        <f>'0.02mM_MA-DMSO_Fe2_AllReps'!AV80</f>
        <v>6.249418482E-2</v>
      </c>
      <c r="G79">
        <f>'0.02mM_MA-DMSO_Fe2_AllReps'!AX80</f>
        <v>5.1053807139999997E-2</v>
      </c>
      <c r="H79">
        <f>'0.02mM_MA-DMSO_Fe2_AllReps'!AZ80</f>
        <v>4.3600268659999997E-2</v>
      </c>
      <c r="I79">
        <f>'0.02mM_MA-DMSO_Fe2_AllReps'!BB80</f>
        <v>4.214630648E-2</v>
      </c>
      <c r="J79">
        <f>'0.02mM_MA-DMSO_Fe2_AllReps'!BD80</f>
        <v>4.6090956779999998E-2</v>
      </c>
      <c r="K79">
        <f>'0.02mM_MA-DMSO_Fe2_AllReps'!BF80</f>
        <v>4.521843046E-2</v>
      </c>
      <c r="L79">
        <f>'0.02mM_MA-DMSO_Fe2_AllReps'!BH80</f>
        <v>4.1763056069999999E-2</v>
      </c>
    </row>
    <row r="80" spans="1:12" x14ac:dyDescent="0.25">
      <c r="A80">
        <f>'0.02mM_MA-DMSO_Fe2_AllReps'!AM81</f>
        <v>409.99874879999999</v>
      </c>
      <c r="B80">
        <f>'0.02mM_MA-DMSO_Fe2_AllReps'!AN81</f>
        <v>0.12688487770000001</v>
      </c>
      <c r="C80">
        <f>'0.02mM_MA-DMSO_Fe2_AllReps'!AP81</f>
        <v>0.21629250050000001</v>
      </c>
      <c r="D80">
        <f>'0.02mM_MA-DMSO_Fe2_AllReps'!AR81</f>
        <v>0.15218013529999999</v>
      </c>
      <c r="E80">
        <f>'0.02mM_MA-DMSO_Fe2_AllReps'!AT81</f>
        <v>8.5556887090000006E-2</v>
      </c>
      <c r="F80">
        <f>'0.02mM_MA-DMSO_Fe2_AllReps'!AV81</f>
        <v>6.1278972770000002E-2</v>
      </c>
      <c r="G80">
        <f>'0.02mM_MA-DMSO_Fe2_AllReps'!AX81</f>
        <v>5.0242286179999998E-2</v>
      </c>
      <c r="H80">
        <f>'0.02mM_MA-DMSO_Fe2_AllReps'!AZ81</f>
        <v>4.2466979469999999E-2</v>
      </c>
      <c r="I80">
        <f>'0.02mM_MA-DMSO_Fe2_AllReps'!BB81</f>
        <v>4.1145496070000002E-2</v>
      </c>
      <c r="J80">
        <f>'0.02mM_MA-DMSO_Fe2_AllReps'!BD81</f>
        <v>4.5193899420000003E-2</v>
      </c>
      <c r="K80">
        <f>'0.02mM_MA-DMSO_Fe2_AllReps'!BF81</f>
        <v>4.4416725640000002E-2</v>
      </c>
      <c r="L80">
        <f>'0.02mM_MA-DMSO_Fe2_AllReps'!BH81</f>
        <v>4.1047070179999999E-2</v>
      </c>
    </row>
    <row r="81" spans="1:12" x14ac:dyDescent="0.25">
      <c r="A81">
        <f>'0.02mM_MA-DMSO_Fe2_AllReps'!AM82</f>
        <v>404.98321529999998</v>
      </c>
      <c r="B81">
        <f>'0.02mM_MA-DMSO_Fe2_AllReps'!AN82</f>
        <v>0.124928385</v>
      </c>
      <c r="C81">
        <f>'0.02mM_MA-DMSO_Fe2_AllReps'!AP82</f>
        <v>0.20841369030000001</v>
      </c>
      <c r="D81">
        <f>'0.02mM_MA-DMSO_Fe2_AllReps'!AR82</f>
        <v>0.14842982590000001</v>
      </c>
      <c r="E81">
        <f>'0.02mM_MA-DMSO_Fe2_AllReps'!AT82</f>
        <v>8.2724787290000004E-2</v>
      </c>
      <c r="F81">
        <f>'0.02mM_MA-DMSO_Fe2_AllReps'!AV82</f>
        <v>5.798514187E-2</v>
      </c>
      <c r="G81">
        <f>'0.02mM_MA-DMSO_Fe2_AllReps'!AX82</f>
        <v>4.8380609599999999E-2</v>
      </c>
      <c r="H81">
        <f>'0.02mM_MA-DMSO_Fe2_AllReps'!AZ82</f>
        <v>4.0763895959999998E-2</v>
      </c>
      <c r="I81">
        <f>'0.02mM_MA-DMSO_Fe2_AllReps'!BB82</f>
        <v>3.9600767199999998E-2</v>
      </c>
      <c r="J81">
        <f>'0.02mM_MA-DMSO_Fe2_AllReps'!BD82</f>
        <v>4.3965123590000002E-2</v>
      </c>
      <c r="K81">
        <f>'0.02mM_MA-DMSO_Fe2_AllReps'!BF82</f>
        <v>4.3250646439999998E-2</v>
      </c>
      <c r="L81">
        <f>'0.02mM_MA-DMSO_Fe2_AllReps'!BH82</f>
        <v>4.0312696250000002E-2</v>
      </c>
    </row>
    <row r="82" spans="1:12" x14ac:dyDescent="0.25">
      <c r="A82">
        <f>'0.02mM_MA-DMSO_Fe2_AllReps'!AM83</f>
        <v>400.00222780000001</v>
      </c>
      <c r="B82">
        <f>'0.02mM_MA-DMSO_Fe2_AllReps'!AN83</f>
        <v>0.1248430014</v>
      </c>
      <c r="C82">
        <f>'0.02mM_MA-DMSO_Fe2_AllReps'!AP83</f>
        <v>0.2140183151</v>
      </c>
      <c r="D82">
        <f>'0.02mM_MA-DMSO_Fe2_AllReps'!AR83</f>
        <v>0.14875938</v>
      </c>
      <c r="E82">
        <f>'0.02mM_MA-DMSO_Fe2_AllReps'!AT83</f>
        <v>8.199060708E-2</v>
      </c>
      <c r="F82">
        <f>'0.02mM_MA-DMSO_Fe2_AllReps'!AV83</f>
        <v>5.8265212919999997E-2</v>
      </c>
      <c r="G82">
        <f>'0.02mM_MA-DMSO_Fe2_AllReps'!AX83</f>
        <v>4.6968698500000003E-2</v>
      </c>
      <c r="H82">
        <f>'0.02mM_MA-DMSO_Fe2_AllReps'!AZ83</f>
        <v>3.9689846340000001E-2</v>
      </c>
      <c r="I82">
        <f>'0.02mM_MA-DMSO_Fe2_AllReps'!BB83</f>
        <v>3.8392923769999997E-2</v>
      </c>
      <c r="J82">
        <f>'0.02mM_MA-DMSO_Fe2_AllReps'!BD83</f>
        <v>4.3030079450000001E-2</v>
      </c>
      <c r="K82">
        <f>'0.02mM_MA-DMSO_Fe2_AllReps'!BF83</f>
        <v>4.2451534419999999E-2</v>
      </c>
      <c r="L82">
        <f>'0.02mM_MA-DMSO_Fe2_AllReps'!BH83</f>
        <v>4.0034227069999997E-2</v>
      </c>
    </row>
    <row r="83" spans="1:12" x14ac:dyDescent="0.25">
      <c r="A83">
        <f>'0.02mM_MA-DMSO_Fe2_AllReps'!AM84</f>
        <v>395.01721190000001</v>
      </c>
      <c r="B83">
        <f>'0.02mM_MA-DMSO_Fe2_AllReps'!AN84</f>
        <v>0.122629337</v>
      </c>
      <c r="C83">
        <f>'0.02mM_MA-DMSO_Fe2_AllReps'!AP84</f>
        <v>0.2059307098</v>
      </c>
      <c r="D83">
        <f>'0.02mM_MA-DMSO_Fe2_AllReps'!AR84</f>
        <v>0.14433056120000001</v>
      </c>
      <c r="E83">
        <f>'0.02mM_MA-DMSO_Fe2_AllReps'!AT84</f>
        <v>7.9947359859999997E-2</v>
      </c>
      <c r="F83">
        <f>'0.02mM_MA-DMSO_Fe2_AllReps'!AV84</f>
        <v>5.6338544929999998E-2</v>
      </c>
      <c r="G83">
        <f>'0.02mM_MA-DMSO_Fe2_AllReps'!AX84</f>
        <v>4.5928355310000002E-2</v>
      </c>
      <c r="H83">
        <f>'0.02mM_MA-DMSO_Fe2_AllReps'!AZ84</f>
        <v>3.8731720300000001E-2</v>
      </c>
      <c r="I83">
        <f>'0.02mM_MA-DMSO_Fe2_AllReps'!BB84</f>
        <v>3.7892062220000002E-2</v>
      </c>
      <c r="J83">
        <f>'0.02mM_MA-DMSO_Fe2_AllReps'!BD84</f>
        <v>4.3557800350000002E-2</v>
      </c>
      <c r="K83">
        <f>'0.02mM_MA-DMSO_Fe2_AllReps'!BF84</f>
        <v>4.24300991E-2</v>
      </c>
      <c r="L83">
        <f>'0.02mM_MA-DMSO_Fe2_AllReps'!BH84</f>
        <v>4.0377035739999997E-2</v>
      </c>
    </row>
    <row r="84" spans="1:12" x14ac:dyDescent="0.25">
      <c r="A84">
        <f>'0.02mM_MA-DMSO_Fe2_AllReps'!AM85</f>
        <v>389.9895325</v>
      </c>
      <c r="B84">
        <f>'0.02mM_MA-DMSO_Fe2_AllReps'!AN85</f>
        <v>0.12462621929999999</v>
      </c>
      <c r="C84">
        <f>'0.02mM_MA-DMSO_Fe2_AllReps'!AP85</f>
        <v>0.2067374438</v>
      </c>
      <c r="D84">
        <f>'0.02mM_MA-DMSO_Fe2_AllReps'!AR85</f>
        <v>0.14669522639999999</v>
      </c>
      <c r="E84">
        <f>'0.02mM_MA-DMSO_Fe2_AllReps'!AT85</f>
        <v>7.9803496599999996E-2</v>
      </c>
      <c r="F84">
        <f>'0.02mM_MA-DMSO_Fe2_AllReps'!AV85</f>
        <v>5.705671012E-2</v>
      </c>
      <c r="G84">
        <f>'0.02mM_MA-DMSO_Fe2_AllReps'!AX85</f>
        <v>4.5722786340000002E-2</v>
      </c>
      <c r="H84">
        <f>'0.02mM_MA-DMSO_Fe2_AllReps'!AZ85</f>
        <v>3.882467002E-2</v>
      </c>
      <c r="I84">
        <f>'0.02mM_MA-DMSO_Fe2_AllReps'!BB85</f>
        <v>3.8815356789999998E-2</v>
      </c>
      <c r="J84">
        <f>'0.02mM_MA-DMSO_Fe2_AllReps'!BD85</f>
        <v>4.3343968689999998E-2</v>
      </c>
      <c r="K84">
        <f>'0.02mM_MA-DMSO_Fe2_AllReps'!BF85</f>
        <v>4.2998269200000001E-2</v>
      </c>
      <c r="L84">
        <f>'0.02mM_MA-DMSO_Fe2_AllReps'!BH85</f>
        <v>4.2786456639999998E-2</v>
      </c>
    </row>
    <row r="85" spans="1:12" x14ac:dyDescent="0.25">
      <c r="A85">
        <f>'0.02mM_MA-DMSO_Fe2_AllReps'!AM86</f>
        <v>384.99661250000003</v>
      </c>
      <c r="B85">
        <f>'0.02mM_MA-DMSO_Fe2_AllReps'!AN86</f>
        <v>0.13036838170000001</v>
      </c>
      <c r="C85">
        <f>'0.02mM_MA-DMSO_Fe2_AllReps'!AP86</f>
        <v>0.211747095</v>
      </c>
      <c r="D85">
        <f>'0.02mM_MA-DMSO_Fe2_AllReps'!AR86</f>
        <v>0.1465916783</v>
      </c>
      <c r="E85">
        <f>'0.02mM_MA-DMSO_Fe2_AllReps'!AT86</f>
        <v>8.058764786E-2</v>
      </c>
      <c r="F85">
        <f>'0.02mM_MA-DMSO_Fe2_AllReps'!AV86</f>
        <v>5.7257909330000002E-2</v>
      </c>
      <c r="G85">
        <f>'0.02mM_MA-DMSO_Fe2_AllReps'!AX86</f>
        <v>4.6262659130000001E-2</v>
      </c>
      <c r="H85">
        <f>'0.02mM_MA-DMSO_Fe2_AllReps'!AZ86</f>
        <v>3.9290197190000001E-2</v>
      </c>
      <c r="I85">
        <f>'0.02mM_MA-DMSO_Fe2_AllReps'!BB86</f>
        <v>3.9352316409999998E-2</v>
      </c>
      <c r="J85">
        <f>'0.02mM_MA-DMSO_Fe2_AllReps'!BD86</f>
        <v>4.5172728600000003E-2</v>
      </c>
      <c r="K85">
        <f>'0.02mM_MA-DMSO_Fe2_AllReps'!BF86</f>
        <v>4.4442132119999998E-2</v>
      </c>
      <c r="L85">
        <f>'0.02mM_MA-DMSO_Fe2_AllReps'!BH86</f>
        <v>4.5392606410000001E-2</v>
      </c>
    </row>
    <row r="86" spans="1:12" x14ac:dyDescent="0.25">
      <c r="A86">
        <f>'0.02mM_MA-DMSO_Fe2_AllReps'!AM87</f>
        <v>379.99981689999998</v>
      </c>
      <c r="B86">
        <f>'0.02mM_MA-DMSO_Fe2_AllReps'!AN87</f>
        <v>0.13492885230000001</v>
      </c>
      <c r="C86">
        <f>'0.02mM_MA-DMSO_Fe2_AllReps'!AP87</f>
        <v>0.21440233289999999</v>
      </c>
      <c r="D86">
        <f>'0.02mM_MA-DMSO_Fe2_AllReps'!AR87</f>
        <v>0.14771869779999999</v>
      </c>
      <c r="E86">
        <f>'0.02mM_MA-DMSO_Fe2_AllReps'!AT87</f>
        <v>8.1265464430000003E-2</v>
      </c>
      <c r="F86">
        <f>'0.02mM_MA-DMSO_Fe2_AllReps'!AV87</f>
        <v>5.839213729E-2</v>
      </c>
      <c r="G86">
        <f>'0.02mM_MA-DMSO_Fe2_AllReps'!AX87</f>
        <v>4.7536227850000001E-2</v>
      </c>
      <c r="H86">
        <f>'0.02mM_MA-DMSO_Fe2_AllReps'!AZ87</f>
        <v>4.1554607450000003E-2</v>
      </c>
      <c r="I86">
        <f>'0.02mM_MA-DMSO_Fe2_AllReps'!BB87</f>
        <v>4.1278846559999999E-2</v>
      </c>
      <c r="J86">
        <f>'0.02mM_MA-DMSO_Fe2_AllReps'!BD87</f>
        <v>4.7080621119999999E-2</v>
      </c>
      <c r="K86">
        <f>'0.02mM_MA-DMSO_Fe2_AllReps'!BF87</f>
        <v>4.76263985E-2</v>
      </c>
      <c r="L86">
        <f>'0.02mM_MA-DMSO_Fe2_AllReps'!BH87</f>
        <v>4.8483345660000003E-2</v>
      </c>
    </row>
    <row r="87" spans="1:12" x14ac:dyDescent="0.25">
      <c r="A87">
        <f>'0.02mM_MA-DMSO_Fe2_AllReps'!AM88</f>
        <v>374.99920650000001</v>
      </c>
      <c r="B87">
        <f>'0.02mM_MA-DMSO_Fe2_AllReps'!AN88</f>
        <v>0.13898229600000001</v>
      </c>
      <c r="C87">
        <f>'0.02mM_MA-DMSO_Fe2_AllReps'!AP88</f>
        <v>0.21829998489999999</v>
      </c>
      <c r="D87">
        <f>'0.02mM_MA-DMSO_Fe2_AllReps'!AR88</f>
        <v>0.15177094939999999</v>
      </c>
      <c r="E87">
        <f>'0.02mM_MA-DMSO_Fe2_AllReps'!AT88</f>
        <v>8.4599308669999998E-2</v>
      </c>
      <c r="F87">
        <f>'0.02mM_MA-DMSO_Fe2_AllReps'!AV88</f>
        <v>5.9494063260000001E-2</v>
      </c>
      <c r="G87">
        <f>'0.02mM_MA-DMSO_Fe2_AllReps'!AX88</f>
        <v>5.0852347169999999E-2</v>
      </c>
      <c r="H87">
        <f>'0.02mM_MA-DMSO_Fe2_AllReps'!AZ88</f>
        <v>4.5297063890000003E-2</v>
      </c>
      <c r="I87">
        <f>'0.02mM_MA-DMSO_Fe2_AllReps'!BB88</f>
        <v>4.4933412220000003E-2</v>
      </c>
      <c r="J87">
        <f>'0.02mM_MA-DMSO_Fe2_AllReps'!BD88</f>
        <v>5.2540171890000001E-2</v>
      </c>
      <c r="K87">
        <f>'0.02mM_MA-DMSO_Fe2_AllReps'!BF88</f>
        <v>5.2008870989999997E-2</v>
      </c>
      <c r="L87">
        <f>'0.02mM_MA-DMSO_Fe2_AllReps'!BH88</f>
        <v>5.4511502390000001E-2</v>
      </c>
    </row>
    <row r="88" spans="1:12" x14ac:dyDescent="0.25">
      <c r="A88">
        <f>'0.02mM_MA-DMSO_Fe2_AllReps'!AM89</f>
        <v>369.99487299999998</v>
      </c>
      <c r="B88">
        <f>'0.02mM_MA-DMSO_Fe2_AllReps'!AN89</f>
        <v>0.1293369681</v>
      </c>
      <c r="C88">
        <f>'0.02mM_MA-DMSO_Fe2_AllReps'!AP89</f>
        <v>0.22158490119999999</v>
      </c>
      <c r="D88">
        <f>'0.02mM_MA-DMSO_Fe2_AllReps'!AR89</f>
        <v>0.15357121830000001</v>
      </c>
      <c r="E88">
        <f>'0.02mM_MA-DMSO_Fe2_AllReps'!AT89</f>
        <v>8.6863942439999994E-2</v>
      </c>
      <c r="F88">
        <f>'0.02mM_MA-DMSO_Fe2_AllReps'!AV89</f>
        <v>6.4542561770000006E-2</v>
      </c>
      <c r="G88">
        <f>'0.02mM_MA-DMSO_Fe2_AllReps'!AX89</f>
        <v>5.5138383059999997E-2</v>
      </c>
      <c r="H88">
        <f>'0.02mM_MA-DMSO_Fe2_AllReps'!AZ89</f>
        <v>4.9181438979999999E-2</v>
      </c>
      <c r="I88">
        <f>'0.02mM_MA-DMSO_Fe2_AllReps'!BB89</f>
        <v>5.0346247849999998E-2</v>
      </c>
      <c r="J88">
        <f>'0.02mM_MA-DMSO_Fe2_AllReps'!BD89</f>
        <v>5.8166023339999998E-2</v>
      </c>
      <c r="K88">
        <f>'0.02mM_MA-DMSO_Fe2_AllReps'!BF89</f>
        <v>5.7860642669999997E-2</v>
      </c>
      <c r="L88">
        <f>'0.02mM_MA-DMSO_Fe2_AllReps'!BH89</f>
        <v>6.1730124060000002E-2</v>
      </c>
    </row>
    <row r="89" spans="1:12" x14ac:dyDescent="0.25">
      <c r="A89">
        <f>'0.02mM_MA-DMSO_Fe2_AllReps'!AM90</f>
        <v>364.98678589999997</v>
      </c>
      <c r="B89">
        <f>'0.02mM_MA-DMSO_Fe2_AllReps'!AN90</f>
        <v>0.14740937949999999</v>
      </c>
      <c r="C89">
        <f>'0.02mM_MA-DMSO_Fe2_AllReps'!AP90</f>
        <v>0.22095680240000001</v>
      </c>
      <c r="D89">
        <f>'0.02mM_MA-DMSO_Fe2_AllReps'!AR90</f>
        <v>0.15481123329999999</v>
      </c>
      <c r="E89">
        <f>'0.02mM_MA-DMSO_Fe2_AllReps'!AT90</f>
        <v>9.058130533E-2</v>
      </c>
      <c r="F89">
        <f>'0.02mM_MA-DMSO_Fe2_AllReps'!AV90</f>
        <v>6.8960092959999997E-2</v>
      </c>
      <c r="G89">
        <f>'0.02mM_MA-DMSO_Fe2_AllReps'!AX90</f>
        <v>5.926322564E-2</v>
      </c>
      <c r="H89">
        <f>'0.02mM_MA-DMSO_Fe2_AllReps'!AZ90</f>
        <v>5.4911609739999999E-2</v>
      </c>
      <c r="I89">
        <f>'0.02mM_MA-DMSO_Fe2_AllReps'!BB90</f>
        <v>5.603971705E-2</v>
      </c>
      <c r="J89">
        <f>'0.02mM_MA-DMSO_Fe2_AllReps'!BD90</f>
        <v>6.3712388280000004E-2</v>
      </c>
      <c r="K89">
        <f>'0.02mM_MA-DMSO_Fe2_AllReps'!BF90</f>
        <v>6.4887695009999996E-2</v>
      </c>
      <c r="L89">
        <f>'0.02mM_MA-DMSO_Fe2_AllReps'!BH90</f>
        <v>6.9371707739999997E-2</v>
      </c>
    </row>
    <row r="90" spans="1:12" x14ac:dyDescent="0.25">
      <c r="A90">
        <f>'0.02mM_MA-DMSO_Fe2_AllReps'!AM91</f>
        <v>360.01391599999999</v>
      </c>
      <c r="B90">
        <f>'0.02mM_MA-DMSO_Fe2_AllReps'!AN91</f>
        <v>0.19255407150000001</v>
      </c>
      <c r="C90">
        <f>'0.02mM_MA-DMSO_Fe2_AllReps'!AP91</f>
        <v>0.35949006680000001</v>
      </c>
      <c r="D90">
        <f>'0.02mM_MA-DMSO_Fe2_AllReps'!AR91</f>
        <v>0.21679157020000001</v>
      </c>
      <c r="E90">
        <f>'0.02mM_MA-DMSO_Fe2_AllReps'!AT91</f>
        <v>0.11017933489999999</v>
      </c>
      <c r="F90">
        <f>'0.02mM_MA-DMSO_Fe2_AllReps'!AV91</f>
        <v>8.0170996489999993E-2</v>
      </c>
      <c r="G90">
        <f>'0.02mM_MA-DMSO_Fe2_AllReps'!AX91</f>
        <v>6.6055074330000005E-2</v>
      </c>
      <c r="H90">
        <f>'0.02mM_MA-DMSO_Fe2_AllReps'!AZ91</f>
        <v>5.8930654079999999E-2</v>
      </c>
      <c r="I90">
        <f>'0.02mM_MA-DMSO_Fe2_AllReps'!BB91</f>
        <v>6.0829184949999997E-2</v>
      </c>
      <c r="J90">
        <f>'0.02mM_MA-DMSO_Fe2_AllReps'!BD91</f>
        <v>6.8556874990000002E-2</v>
      </c>
      <c r="K90">
        <f>'0.02mM_MA-DMSO_Fe2_AllReps'!BF91</f>
        <v>7.1364559229999999E-2</v>
      </c>
      <c r="L90">
        <f>'0.02mM_MA-DMSO_Fe2_AllReps'!BH91</f>
        <v>7.5219415129999995E-2</v>
      </c>
    </row>
    <row r="91" spans="1:12" x14ac:dyDescent="0.25">
      <c r="A91">
        <f>'0.02mM_MA-DMSO_Fe2_AllReps'!AM92</f>
        <v>354.99862669999999</v>
      </c>
      <c r="B91">
        <f>'0.02mM_MA-DMSO_Fe2_AllReps'!AN92</f>
        <v>0.1648567021</v>
      </c>
      <c r="C91">
        <f>'0.02mM_MA-DMSO_Fe2_AllReps'!AP92</f>
        <v>0.23665539920000001</v>
      </c>
      <c r="D91">
        <f>'0.02mM_MA-DMSO_Fe2_AllReps'!AR92</f>
        <v>0.16595643760000001</v>
      </c>
      <c r="E91">
        <f>'0.02mM_MA-DMSO_Fe2_AllReps'!AT92</f>
        <v>0.10117011519999999</v>
      </c>
      <c r="F91">
        <f>'0.02mM_MA-DMSO_Fe2_AllReps'!AV92</f>
        <v>8.0535918469999995E-2</v>
      </c>
      <c r="G91">
        <f>'0.02mM_MA-DMSO_Fe2_AllReps'!AX92</f>
        <v>7.1623198690000001E-2</v>
      </c>
      <c r="H91">
        <f>'0.02mM_MA-DMSO_Fe2_AllReps'!AZ92</f>
        <v>6.7030690609999999E-2</v>
      </c>
      <c r="I91">
        <f>'0.02mM_MA-DMSO_Fe2_AllReps'!BB92</f>
        <v>6.8975329399999993E-2</v>
      </c>
      <c r="J91">
        <f>'0.02mM_MA-DMSO_Fe2_AllReps'!BD92</f>
        <v>7.7812068159999997E-2</v>
      </c>
      <c r="K91">
        <f>'0.02mM_MA-DMSO_Fe2_AllReps'!BF92</f>
        <v>7.8629367049999996E-2</v>
      </c>
      <c r="L91">
        <f>'0.02mM_MA-DMSO_Fe2_AllReps'!BH92</f>
        <v>8.5338644680000006E-2</v>
      </c>
    </row>
    <row r="92" spans="1:12" x14ac:dyDescent="0.25">
      <c r="A92">
        <f>'0.02mM_MA-DMSO_Fe2_AllReps'!AM93</f>
        <v>350.01864619999998</v>
      </c>
      <c r="B92">
        <f>'0.02mM_MA-DMSO_Fe2_AllReps'!AN93</f>
        <v>0.18314930800000001</v>
      </c>
      <c r="C92">
        <f>'0.02mM_MA-DMSO_Fe2_AllReps'!AP93</f>
        <v>0.2598398328</v>
      </c>
      <c r="D92">
        <f>'0.02mM_MA-DMSO_Fe2_AllReps'!AR93</f>
        <v>0.1814589053</v>
      </c>
      <c r="E92">
        <f>'0.02mM_MA-DMSO_Fe2_AllReps'!AT93</f>
        <v>0.11377249659999999</v>
      </c>
      <c r="F92">
        <f>'0.02mM_MA-DMSO_Fe2_AllReps'!AV93</f>
        <v>9.0786792340000005E-2</v>
      </c>
      <c r="G92">
        <f>'0.02mM_MA-DMSO_Fe2_AllReps'!AX93</f>
        <v>8.1592284139999999E-2</v>
      </c>
      <c r="H92">
        <f>'0.02mM_MA-DMSO_Fe2_AllReps'!AZ93</f>
        <v>7.6547123489999994E-2</v>
      </c>
      <c r="I92">
        <f>'0.02mM_MA-DMSO_Fe2_AllReps'!BB93</f>
        <v>7.888572663E-2</v>
      </c>
      <c r="J92">
        <f>'0.02mM_MA-DMSO_Fe2_AllReps'!BD93</f>
        <v>8.7420232589999994E-2</v>
      </c>
      <c r="K92">
        <f>'0.02mM_MA-DMSO_Fe2_AllReps'!BF93</f>
        <v>8.8875204319999998E-2</v>
      </c>
      <c r="L92">
        <f>'0.02mM_MA-DMSO_Fe2_AllReps'!BH93</f>
        <v>9.5413982869999997E-2</v>
      </c>
    </row>
    <row r="93" spans="1:12" x14ac:dyDescent="0.25">
      <c r="A93">
        <f>'0.02mM_MA-DMSO_Fe2_AllReps'!AM94</f>
        <v>344.9962769</v>
      </c>
      <c r="B93">
        <f>'0.02mM_MA-DMSO_Fe2_AllReps'!AN94</f>
        <v>0.1725003272</v>
      </c>
      <c r="C93">
        <f>'0.02mM_MA-DMSO_Fe2_AllReps'!AP94</f>
        <v>0.24407175179999999</v>
      </c>
      <c r="D93">
        <f>'0.02mM_MA-DMSO_Fe2_AllReps'!AR94</f>
        <v>0.19558596610000001</v>
      </c>
      <c r="E93">
        <f>'0.02mM_MA-DMSO_Fe2_AllReps'!AT94</f>
        <v>0.1293379217</v>
      </c>
      <c r="F93">
        <f>'0.02mM_MA-DMSO_Fe2_AllReps'!AV94</f>
        <v>0.10813286900000001</v>
      </c>
      <c r="G93">
        <f>'0.02mM_MA-DMSO_Fe2_AllReps'!AX94</f>
        <v>9.9336564540000005E-2</v>
      </c>
      <c r="H93">
        <f>'0.02mM_MA-DMSO_Fe2_AllReps'!AZ94</f>
        <v>9.3869142229999994E-2</v>
      </c>
      <c r="I93">
        <f>'0.02mM_MA-DMSO_Fe2_AllReps'!BB94</f>
        <v>9.5989570019999998E-2</v>
      </c>
      <c r="J93">
        <f>'0.02mM_MA-DMSO_Fe2_AllReps'!BD94</f>
        <v>0.10435348749999999</v>
      </c>
      <c r="K93">
        <f>'0.02mM_MA-DMSO_Fe2_AllReps'!BF94</f>
        <v>0.1056799516</v>
      </c>
      <c r="L93">
        <f>'0.02mM_MA-DMSO_Fe2_AllReps'!BH94</f>
        <v>0.112897262</v>
      </c>
    </row>
    <row r="94" spans="1:12" x14ac:dyDescent="0.25">
      <c r="A94">
        <f>'0.02mM_MA-DMSO_Fe2_AllReps'!AM95</f>
        <v>340.00942989999999</v>
      </c>
      <c r="B94">
        <f>'0.02mM_MA-DMSO_Fe2_AllReps'!AN95</f>
        <v>0.2023663819</v>
      </c>
      <c r="C94">
        <f>'0.02mM_MA-DMSO_Fe2_AllReps'!AP95</f>
        <v>0.26662179829999999</v>
      </c>
      <c r="D94">
        <f>'0.02mM_MA-DMSO_Fe2_AllReps'!AR95</f>
        <v>0.2240637392</v>
      </c>
      <c r="E94">
        <f>'0.02mM_MA-DMSO_Fe2_AllReps'!AT95</f>
        <v>0.15684539080000001</v>
      </c>
      <c r="F94">
        <f>'0.02mM_MA-DMSO_Fe2_AllReps'!AV95</f>
        <v>0.13588739929999999</v>
      </c>
      <c r="G94">
        <f>'0.02mM_MA-DMSO_Fe2_AllReps'!AX95</f>
        <v>0.1255254298</v>
      </c>
      <c r="H94">
        <f>'0.02mM_MA-DMSO_Fe2_AllReps'!AZ95</f>
        <v>0.1215486526</v>
      </c>
      <c r="I94">
        <f>'0.02mM_MA-DMSO_Fe2_AllReps'!BB95</f>
        <v>0.1231207922</v>
      </c>
      <c r="J94">
        <f>'0.02mM_MA-DMSO_Fe2_AllReps'!BD95</f>
        <v>0.13166172800000001</v>
      </c>
      <c r="K94">
        <f>'0.02mM_MA-DMSO_Fe2_AllReps'!BF95</f>
        <v>0.1313590556</v>
      </c>
      <c r="L94">
        <f>'0.02mM_MA-DMSO_Fe2_AllReps'!BH95</f>
        <v>0.1364580393</v>
      </c>
    </row>
    <row r="95" spans="1:12" x14ac:dyDescent="0.25">
      <c r="A95">
        <f>'0.02mM_MA-DMSO_Fe2_AllReps'!AM96</f>
        <v>335.01925660000001</v>
      </c>
      <c r="B95">
        <f>'0.02mM_MA-DMSO_Fe2_AllReps'!AN96</f>
        <v>0.21047089990000001</v>
      </c>
      <c r="C95">
        <f>'0.02mM_MA-DMSO_Fe2_AllReps'!AP96</f>
        <v>0.30919811130000002</v>
      </c>
      <c r="D95">
        <f>'0.02mM_MA-DMSO_Fe2_AllReps'!AR96</f>
        <v>0.23734781150000001</v>
      </c>
      <c r="E95">
        <f>'0.02mM_MA-DMSO_Fe2_AllReps'!AT96</f>
        <v>0.19057829679999999</v>
      </c>
      <c r="F95">
        <f>'0.02mM_MA-DMSO_Fe2_AllReps'!AV96</f>
        <v>0.16974675659999999</v>
      </c>
      <c r="G95">
        <f>'0.02mM_MA-DMSO_Fe2_AllReps'!AX96</f>
        <v>0.16104733939999999</v>
      </c>
      <c r="H95">
        <f>'0.02mM_MA-DMSO_Fe2_AllReps'!AZ96</f>
        <v>0.15553274750000001</v>
      </c>
      <c r="I95">
        <f>'0.02mM_MA-DMSO_Fe2_AllReps'!BB96</f>
        <v>0.15818183120000001</v>
      </c>
      <c r="J95">
        <f>'0.02mM_MA-DMSO_Fe2_AllReps'!BD96</f>
        <v>0.1646556854</v>
      </c>
      <c r="K95">
        <f>'0.02mM_MA-DMSO_Fe2_AllReps'!BF96</f>
        <v>0.1656242758</v>
      </c>
      <c r="L95">
        <f>'0.02mM_MA-DMSO_Fe2_AllReps'!BH96</f>
        <v>0.1709670126</v>
      </c>
    </row>
    <row r="96" spans="1:12" x14ac:dyDescent="0.25">
      <c r="A96">
        <f>'0.02mM_MA-DMSO_Fe2_AllReps'!AM97</f>
        <v>329.98666379999997</v>
      </c>
      <c r="B96">
        <f>'0.02mM_MA-DMSO_Fe2_AllReps'!AN97</f>
        <v>0.22222760320000001</v>
      </c>
      <c r="C96">
        <f>'0.02mM_MA-DMSO_Fe2_AllReps'!AP97</f>
        <v>0.33788153529999998</v>
      </c>
      <c r="D96">
        <f>'0.02mM_MA-DMSO_Fe2_AllReps'!AR97</f>
        <v>0.28562170269999998</v>
      </c>
      <c r="E96">
        <f>'0.02mM_MA-DMSO_Fe2_AllReps'!AT97</f>
        <v>0.22461141649999999</v>
      </c>
      <c r="F96">
        <f>'0.02mM_MA-DMSO_Fe2_AllReps'!AV97</f>
        <v>0.2076105624</v>
      </c>
      <c r="G96">
        <f>'0.02mM_MA-DMSO_Fe2_AllReps'!AX97</f>
        <v>0.19976115229999999</v>
      </c>
      <c r="H96">
        <f>'0.02mM_MA-DMSO_Fe2_AllReps'!AZ97</f>
        <v>0.1941149533</v>
      </c>
      <c r="I96">
        <f>'0.02mM_MA-DMSO_Fe2_AllReps'!BB97</f>
        <v>0.19562792779999999</v>
      </c>
      <c r="J96">
        <f>'0.02mM_MA-DMSO_Fe2_AllReps'!BD97</f>
        <v>0.2040806413</v>
      </c>
      <c r="K96">
        <f>'0.02mM_MA-DMSO_Fe2_AllReps'!BF97</f>
        <v>0.20208762590000001</v>
      </c>
      <c r="L96">
        <f>'0.02mM_MA-DMSO_Fe2_AllReps'!BH97</f>
        <v>0.2069649398</v>
      </c>
    </row>
    <row r="97" spans="1:12" x14ac:dyDescent="0.25">
      <c r="A97">
        <f>'0.02mM_MA-DMSO_Fe2_AllReps'!AM98</f>
        <v>324.98989870000003</v>
      </c>
      <c r="B97">
        <f>'0.02mM_MA-DMSO_Fe2_AllReps'!AN98</f>
        <v>0.22454886139999999</v>
      </c>
      <c r="C97">
        <f>'0.02mM_MA-DMSO_Fe2_AllReps'!AP98</f>
        <v>0.35520532729999998</v>
      </c>
      <c r="D97">
        <f>'0.02mM_MA-DMSO_Fe2_AllReps'!AR98</f>
        <v>0.30777201059999998</v>
      </c>
      <c r="E97">
        <f>'0.02mM_MA-DMSO_Fe2_AllReps'!AT98</f>
        <v>0.2497797906</v>
      </c>
      <c r="F97">
        <f>'0.02mM_MA-DMSO_Fe2_AllReps'!AV98</f>
        <v>0.23857156930000001</v>
      </c>
      <c r="G97">
        <f>'0.02mM_MA-DMSO_Fe2_AllReps'!AX98</f>
        <v>0.2300283611</v>
      </c>
      <c r="H97">
        <f>'0.02mM_MA-DMSO_Fe2_AllReps'!AZ98</f>
        <v>0.2262381017</v>
      </c>
      <c r="I97">
        <f>'0.02mM_MA-DMSO_Fe2_AllReps'!BB98</f>
        <v>0.22764448819999999</v>
      </c>
      <c r="J97">
        <f>'0.02mM_MA-DMSO_Fe2_AllReps'!BD98</f>
        <v>0.23529535530000001</v>
      </c>
      <c r="K97">
        <f>'0.02mM_MA-DMSO_Fe2_AllReps'!BF98</f>
        <v>0.23434978719999999</v>
      </c>
      <c r="L97">
        <f>'0.02mM_MA-DMSO_Fe2_AllReps'!BH98</f>
        <v>0.23864291609999999</v>
      </c>
    </row>
    <row r="98" spans="1:12" x14ac:dyDescent="0.25">
      <c r="A98">
        <f>'0.02mM_MA-DMSO_Fe2_AllReps'!AM99</f>
        <v>319.98986819999999</v>
      </c>
      <c r="B98">
        <f>'0.02mM_MA-DMSO_Fe2_AllReps'!AN99</f>
        <v>0.2343486696</v>
      </c>
      <c r="C98">
        <f>'0.02mM_MA-DMSO_Fe2_AllReps'!AP99</f>
        <v>0.37593701480000002</v>
      </c>
      <c r="D98">
        <f>'0.02mM_MA-DMSO_Fe2_AllReps'!AR99</f>
        <v>0.33134579660000002</v>
      </c>
      <c r="E98">
        <f>'0.02mM_MA-DMSO_Fe2_AllReps'!AT99</f>
        <v>0.27817192670000002</v>
      </c>
      <c r="F98">
        <f>'0.02mM_MA-DMSO_Fe2_AllReps'!AV99</f>
        <v>0.26542416210000003</v>
      </c>
      <c r="G98">
        <f>'0.02mM_MA-DMSO_Fe2_AllReps'!AX99</f>
        <v>0.25838205219999999</v>
      </c>
      <c r="H98">
        <f>'0.02mM_MA-DMSO_Fe2_AllReps'!AZ99</f>
        <v>0.25545126200000001</v>
      </c>
      <c r="I98">
        <f>'0.02mM_MA-DMSO_Fe2_AllReps'!BB99</f>
        <v>0.25757884980000001</v>
      </c>
      <c r="J98">
        <f>'0.02mM_MA-DMSO_Fe2_AllReps'!BD99</f>
        <v>0.26597204800000002</v>
      </c>
      <c r="K98">
        <f>'0.02mM_MA-DMSO_Fe2_AllReps'!BF99</f>
        <v>0.2643407881</v>
      </c>
      <c r="L98">
        <f>'0.02mM_MA-DMSO_Fe2_AllReps'!BH99</f>
        <v>0.26605954770000001</v>
      </c>
    </row>
    <row r="99" spans="1:12" x14ac:dyDescent="0.25">
      <c r="A99">
        <f>'0.02mM_MA-DMSO_Fe2_AllReps'!AM100</f>
        <v>314.98669430000001</v>
      </c>
      <c r="B99">
        <f>'0.02mM_MA-DMSO_Fe2_AllReps'!AN100</f>
        <v>0.24794720109999999</v>
      </c>
      <c r="C99">
        <f>'0.02mM_MA-DMSO_Fe2_AllReps'!AP100</f>
        <v>0.3871045709</v>
      </c>
      <c r="D99">
        <f>'0.02mM_MA-DMSO_Fe2_AllReps'!AR100</f>
        <v>0.3486474752</v>
      </c>
      <c r="E99">
        <f>'0.02mM_MA-DMSO_Fe2_AllReps'!AT100</f>
        <v>0.29756227140000002</v>
      </c>
      <c r="F99">
        <f>'0.02mM_MA-DMSO_Fe2_AllReps'!AV100</f>
        <v>0.28657603259999997</v>
      </c>
      <c r="G99">
        <f>'0.02mM_MA-DMSO_Fe2_AllReps'!AX100</f>
        <v>0.28285911679999998</v>
      </c>
      <c r="H99">
        <f>'0.02mM_MA-DMSO_Fe2_AllReps'!AZ100</f>
        <v>0.28000918029999999</v>
      </c>
      <c r="I99">
        <f>'0.02mM_MA-DMSO_Fe2_AllReps'!BB100</f>
        <v>0.28226768969999999</v>
      </c>
      <c r="J99">
        <f>'0.02mM_MA-DMSO_Fe2_AllReps'!BD100</f>
        <v>0.29138201479999998</v>
      </c>
      <c r="K99">
        <f>'0.02mM_MA-DMSO_Fe2_AllReps'!BF100</f>
        <v>0.29164811969999999</v>
      </c>
      <c r="L99">
        <f>'0.02mM_MA-DMSO_Fe2_AllReps'!BH100</f>
        <v>0.29419079419999999</v>
      </c>
    </row>
    <row r="100" spans="1:12" x14ac:dyDescent="0.25">
      <c r="A100">
        <f>'0.02mM_MA-DMSO_Fe2_AllReps'!AM101</f>
        <v>310.01956180000002</v>
      </c>
      <c r="B100">
        <f>'0.02mM_MA-DMSO_Fe2_AllReps'!AN101</f>
        <v>0.27768251300000002</v>
      </c>
      <c r="C100">
        <f>'0.02mM_MA-DMSO_Fe2_AllReps'!AP101</f>
        <v>0.41072341800000001</v>
      </c>
      <c r="D100">
        <f>'0.02mM_MA-DMSO_Fe2_AllReps'!AR101</f>
        <v>0.3489281535</v>
      </c>
      <c r="E100">
        <f>'0.02mM_MA-DMSO_Fe2_AllReps'!AT101</f>
        <v>0.32224974039999998</v>
      </c>
      <c r="F100">
        <f>'0.02mM_MA-DMSO_Fe2_AllReps'!AV101</f>
        <v>0.31182688469999997</v>
      </c>
      <c r="G100">
        <f>'0.02mM_MA-DMSO_Fe2_AllReps'!AX101</f>
        <v>0.30948361749999997</v>
      </c>
      <c r="H100">
        <f>'0.02mM_MA-DMSO_Fe2_AllReps'!AZ101</f>
        <v>0.30794590710000003</v>
      </c>
      <c r="I100">
        <f>'0.02mM_MA-DMSO_Fe2_AllReps'!BB101</f>
        <v>0.31081208589999998</v>
      </c>
      <c r="J100">
        <f>'0.02mM_MA-DMSO_Fe2_AllReps'!BD101</f>
        <v>0.32077440619999997</v>
      </c>
      <c r="K100">
        <f>'0.02mM_MA-DMSO_Fe2_AllReps'!BF101</f>
        <v>0.32163852450000002</v>
      </c>
      <c r="L100">
        <f>'0.02mM_MA-DMSO_Fe2_AllReps'!BH101</f>
        <v>0.32574597</v>
      </c>
    </row>
    <row r="101" spans="1:12" x14ac:dyDescent="0.25">
      <c r="A101">
        <f>'0.02mM_MA-DMSO_Fe2_AllReps'!AM102</f>
        <v>305.01025390000001</v>
      </c>
      <c r="B101">
        <f>'0.02mM_MA-DMSO_Fe2_AllReps'!AN102</f>
        <v>0.32358494399999999</v>
      </c>
      <c r="C101">
        <f>'0.02mM_MA-DMSO_Fe2_AllReps'!AP102</f>
        <v>0.44845649599999998</v>
      </c>
      <c r="D101">
        <f>'0.02mM_MA-DMSO_Fe2_AllReps'!AR102</f>
        <v>0.40274316069999999</v>
      </c>
      <c r="E101">
        <f>'0.02mM_MA-DMSO_Fe2_AllReps'!AT102</f>
        <v>0.3521383703</v>
      </c>
      <c r="F101">
        <f>'0.02mM_MA-DMSO_Fe2_AllReps'!AV102</f>
        <v>0.34431314470000002</v>
      </c>
      <c r="G101">
        <f>'0.02mM_MA-DMSO_Fe2_AllReps'!AX102</f>
        <v>0.3409350216</v>
      </c>
      <c r="H101">
        <f>'0.02mM_MA-DMSO_Fe2_AllReps'!AZ102</f>
        <v>0.34091159700000001</v>
      </c>
      <c r="I101">
        <f>'0.02mM_MA-DMSO_Fe2_AllReps'!BB102</f>
        <v>0.34611693020000001</v>
      </c>
      <c r="J101">
        <f>'0.02mM_MA-DMSO_Fe2_AllReps'!BD102</f>
        <v>0.35516273980000002</v>
      </c>
      <c r="K101">
        <f>'0.02mM_MA-DMSO_Fe2_AllReps'!BF102</f>
        <v>0.35815298559999997</v>
      </c>
      <c r="L101">
        <f>'0.02mM_MA-DMSO_Fe2_AllReps'!BH102</f>
        <v>0.36103788019999999</v>
      </c>
    </row>
    <row r="102" spans="1:12" x14ac:dyDescent="0.25">
      <c r="A102">
        <f>'0.02mM_MA-DMSO_Fe2_AllReps'!AM103</f>
        <v>299.99792480000002</v>
      </c>
      <c r="B102">
        <f>'0.02mM_MA-DMSO_Fe2_AllReps'!AN103</f>
        <v>0.35660538079999998</v>
      </c>
      <c r="C102">
        <f>'0.02mM_MA-DMSO_Fe2_AllReps'!AP103</f>
        <v>0.48350745439999998</v>
      </c>
      <c r="D102">
        <f>'0.02mM_MA-DMSO_Fe2_AllReps'!AR103</f>
        <v>0.43238800760000001</v>
      </c>
      <c r="E102">
        <f>'0.02mM_MA-DMSO_Fe2_AllReps'!AT103</f>
        <v>0.37702724339999999</v>
      </c>
      <c r="F102">
        <f>'0.02mM_MA-DMSO_Fe2_AllReps'!AV103</f>
        <v>0.37240785360000001</v>
      </c>
      <c r="G102">
        <f>'0.02mM_MA-DMSO_Fe2_AllReps'!AX103</f>
        <v>0.37196752430000002</v>
      </c>
      <c r="H102">
        <f>'0.02mM_MA-DMSO_Fe2_AllReps'!AZ103</f>
        <v>0.37362870570000001</v>
      </c>
      <c r="I102">
        <f>'0.02mM_MA-DMSO_Fe2_AllReps'!BB103</f>
        <v>0.3788265884</v>
      </c>
      <c r="J102">
        <f>'0.02mM_MA-DMSO_Fe2_AllReps'!BD103</f>
        <v>0.38872733710000001</v>
      </c>
      <c r="K102">
        <f>'0.02mM_MA-DMSO_Fe2_AllReps'!BF103</f>
        <v>0.39073577520000002</v>
      </c>
      <c r="L102">
        <f>'0.02mM_MA-DMSO_Fe2_AllReps'!BH103</f>
        <v>0.397693187</v>
      </c>
    </row>
    <row r="103" spans="1:12" x14ac:dyDescent="0.25">
      <c r="A103">
        <f>'0.02mM_MA-DMSO_Fe2_AllReps'!AM104</f>
        <v>294.98260499999998</v>
      </c>
      <c r="B103">
        <f>'0.02mM_MA-DMSO_Fe2_AllReps'!AN104</f>
        <v>0.42919775840000002</v>
      </c>
      <c r="C103">
        <f>'0.02mM_MA-DMSO_Fe2_AllReps'!AP104</f>
        <v>0.52910703420000005</v>
      </c>
      <c r="D103">
        <f>'0.02mM_MA-DMSO_Fe2_AllReps'!AR104</f>
        <v>0.47237172719999998</v>
      </c>
      <c r="E103">
        <f>'0.02mM_MA-DMSO_Fe2_AllReps'!AT104</f>
        <v>0.41759997609999999</v>
      </c>
      <c r="F103">
        <f>'0.02mM_MA-DMSO_Fe2_AllReps'!AV104</f>
        <v>0.40707769989999998</v>
      </c>
      <c r="G103">
        <f>'0.02mM_MA-DMSO_Fe2_AllReps'!AX104</f>
        <v>0.40586507319999998</v>
      </c>
      <c r="H103">
        <f>'0.02mM_MA-DMSO_Fe2_AllReps'!AZ104</f>
        <v>0.40645733480000001</v>
      </c>
      <c r="I103">
        <f>'0.02mM_MA-DMSO_Fe2_AllReps'!BB104</f>
        <v>0.41133919359999999</v>
      </c>
      <c r="J103">
        <f>'0.02mM_MA-DMSO_Fe2_AllReps'!BD104</f>
        <v>0.42373675109999998</v>
      </c>
      <c r="K103">
        <f>'0.02mM_MA-DMSO_Fe2_AllReps'!BF104</f>
        <v>0.42835259440000001</v>
      </c>
      <c r="L103">
        <f>'0.02mM_MA-DMSO_Fe2_AllReps'!BH104</f>
        <v>0.43302327390000001</v>
      </c>
    </row>
    <row r="104" spans="1:12" x14ac:dyDescent="0.25">
      <c r="A104">
        <f>'0.02mM_MA-DMSO_Fe2_AllReps'!AM105</f>
        <v>290.00360110000003</v>
      </c>
      <c r="B104">
        <f>'0.02mM_MA-DMSO_Fe2_AllReps'!AN105</f>
        <v>0.52533829210000005</v>
      </c>
      <c r="C104">
        <f>'0.02mM_MA-DMSO_Fe2_AllReps'!AP105</f>
        <v>0.58998602629999997</v>
      </c>
      <c r="D104">
        <f>'0.02mM_MA-DMSO_Fe2_AllReps'!AR105</f>
        <v>0.52386230229999997</v>
      </c>
      <c r="E104">
        <f>'0.02mM_MA-DMSO_Fe2_AllReps'!AT105</f>
        <v>0.46299430730000002</v>
      </c>
      <c r="F104">
        <f>'0.02mM_MA-DMSO_Fe2_AllReps'!AV105</f>
        <v>0.45153516529999999</v>
      </c>
      <c r="G104">
        <f>'0.02mM_MA-DMSO_Fe2_AllReps'!AX105</f>
        <v>0.44907689090000003</v>
      </c>
      <c r="H104">
        <f>'0.02mM_MA-DMSO_Fe2_AllReps'!AZ105</f>
        <v>0.44744417069999998</v>
      </c>
      <c r="I104">
        <f>'0.02mM_MA-DMSO_Fe2_AllReps'!BB105</f>
        <v>0.454436481</v>
      </c>
      <c r="J104">
        <f>'0.02mM_MA-DMSO_Fe2_AllReps'!BD105</f>
        <v>0.46652248499999999</v>
      </c>
      <c r="K104">
        <f>'0.02mM_MA-DMSO_Fe2_AllReps'!BF105</f>
        <v>0.46894633769999999</v>
      </c>
      <c r="L104">
        <f>'0.02mM_MA-DMSO_Fe2_AllReps'!BH105</f>
        <v>0.47628876570000001</v>
      </c>
    </row>
    <row r="105" spans="1:12" x14ac:dyDescent="0.25">
      <c r="A105">
        <f>'0.02mM_MA-DMSO_Fe2_AllReps'!AM106</f>
        <v>284.9825745</v>
      </c>
      <c r="B105">
        <f>'0.02mM_MA-DMSO_Fe2_AllReps'!AN106</f>
        <v>0.6195637584</v>
      </c>
      <c r="C105">
        <f>'0.02mM_MA-DMSO_Fe2_AllReps'!AP106</f>
        <v>0.65849959849999995</v>
      </c>
      <c r="D105">
        <f>'0.02mM_MA-DMSO_Fe2_AllReps'!AR106</f>
        <v>0.57101100680000005</v>
      </c>
      <c r="E105">
        <f>'0.02mM_MA-DMSO_Fe2_AllReps'!AT106</f>
        <v>0.52321934699999995</v>
      </c>
      <c r="F105">
        <f>'0.02mM_MA-DMSO_Fe2_AllReps'!AV106</f>
        <v>0.5094586015</v>
      </c>
      <c r="G105">
        <f>'0.02mM_MA-DMSO_Fe2_AllReps'!AX106</f>
        <v>0.50862503049999996</v>
      </c>
      <c r="H105">
        <f>'0.02mM_MA-DMSO_Fe2_AllReps'!AZ106</f>
        <v>0.50907564159999996</v>
      </c>
      <c r="I105">
        <f>'0.02mM_MA-DMSO_Fe2_AllReps'!BB106</f>
        <v>0.51136094330000004</v>
      </c>
      <c r="J105">
        <f>'0.02mM_MA-DMSO_Fe2_AllReps'!BD106</f>
        <v>0.52374792100000001</v>
      </c>
      <c r="K105">
        <f>'0.02mM_MA-DMSO_Fe2_AllReps'!BF106</f>
        <v>0.53009247780000002</v>
      </c>
      <c r="L105">
        <f>'0.02mM_MA-DMSO_Fe2_AllReps'!BH106</f>
        <v>0.53651279210000002</v>
      </c>
    </row>
    <row r="106" spans="1:12" x14ac:dyDescent="0.25">
      <c r="A106">
        <f>'0.02mM_MA-DMSO_Fe2_AllReps'!AM107</f>
        <v>279.9979553</v>
      </c>
      <c r="B106">
        <f>'0.02mM_MA-DMSO_Fe2_AllReps'!AN107</f>
        <v>0.71891051530000005</v>
      </c>
      <c r="C106">
        <f>'0.02mM_MA-DMSO_Fe2_AllReps'!AP107</f>
        <v>0.74928492310000006</v>
      </c>
      <c r="D106">
        <f>'0.02mM_MA-DMSO_Fe2_AllReps'!AR107</f>
        <v>0.66528785229999998</v>
      </c>
      <c r="E106">
        <f>'0.02mM_MA-DMSO_Fe2_AllReps'!AT107</f>
        <v>0.60004532340000005</v>
      </c>
      <c r="F106">
        <f>'0.02mM_MA-DMSO_Fe2_AllReps'!AV107</f>
        <v>0.58992856739999999</v>
      </c>
      <c r="G106">
        <f>'0.02mM_MA-DMSO_Fe2_AllReps'!AX107</f>
        <v>0.59010314939999997</v>
      </c>
      <c r="H106">
        <f>'0.02mM_MA-DMSO_Fe2_AllReps'!AZ107</f>
        <v>0.58233112099999995</v>
      </c>
      <c r="I106">
        <f>'0.02mM_MA-DMSO_Fe2_AllReps'!BB107</f>
        <v>0.59561753269999995</v>
      </c>
      <c r="J106">
        <f>'0.02mM_MA-DMSO_Fe2_AllReps'!BD107</f>
        <v>0.60131120680000005</v>
      </c>
      <c r="K106">
        <f>'0.02mM_MA-DMSO_Fe2_AllReps'!BF107</f>
        <v>0.60572284460000003</v>
      </c>
      <c r="L106">
        <f>'0.02mM_MA-DMSO_Fe2_AllReps'!BH107</f>
        <v>0.62032121419999997</v>
      </c>
    </row>
    <row r="107" spans="1:12" x14ac:dyDescent="0.25">
      <c r="A107">
        <f>'0.02mM_MA-DMSO_Fe2_AllReps'!AM108</f>
        <v>275.01062009999998</v>
      </c>
      <c r="B107">
        <f>'0.02mM_MA-DMSO_Fe2_AllReps'!AN108</f>
        <v>0.84887450929999997</v>
      </c>
      <c r="C107">
        <f>'0.02mM_MA-DMSO_Fe2_AllReps'!AP108</f>
        <v>0.88092029090000001</v>
      </c>
      <c r="D107">
        <f>'0.02mM_MA-DMSO_Fe2_AllReps'!AR108</f>
        <v>0.80086708070000001</v>
      </c>
      <c r="E107">
        <f>'0.02mM_MA-DMSO_Fe2_AllReps'!AT108</f>
        <v>0.74034041169999998</v>
      </c>
      <c r="F107">
        <f>'0.02mM_MA-DMSO_Fe2_AllReps'!AV108</f>
        <v>0.71493983270000006</v>
      </c>
      <c r="G107">
        <f>'0.02mM_MA-DMSO_Fe2_AllReps'!AX108</f>
        <v>0.71579819919999998</v>
      </c>
      <c r="H107">
        <f>'0.02mM_MA-DMSO_Fe2_AllReps'!AZ108</f>
        <v>0.71443837880000005</v>
      </c>
      <c r="I107">
        <f>'0.02mM_MA-DMSO_Fe2_AllReps'!BB108</f>
        <v>0.71680539850000002</v>
      </c>
      <c r="J107">
        <f>'0.02mM_MA-DMSO_Fe2_AllReps'!BD108</f>
        <v>0.73634403940000004</v>
      </c>
      <c r="K107">
        <f>'0.02mM_MA-DMSO_Fe2_AllReps'!BF108</f>
        <v>0.73993170259999996</v>
      </c>
      <c r="L107">
        <f>'0.02mM_MA-DMSO_Fe2_AllReps'!BH108</f>
        <v>0.75387024879999998</v>
      </c>
    </row>
    <row r="108" spans="1:12" x14ac:dyDescent="0.25">
      <c r="A108">
        <f>'0.02mM_MA-DMSO_Fe2_AllReps'!AM109</f>
        <v>269.98135380000002</v>
      </c>
      <c r="B108">
        <f>'0.02mM_MA-DMSO_Fe2_AllReps'!AN109</f>
        <v>1.0589604379999999</v>
      </c>
      <c r="C108">
        <f>'0.02mM_MA-DMSO_Fe2_AllReps'!AP109</f>
        <v>1.1150374409999999</v>
      </c>
      <c r="D108">
        <f>'0.02mM_MA-DMSO_Fe2_AllReps'!AR109</f>
        <v>1.0369913580000001</v>
      </c>
      <c r="E108">
        <f>'0.02mM_MA-DMSO_Fe2_AllReps'!AT109</f>
        <v>0.95509368179999998</v>
      </c>
      <c r="F108">
        <f>'0.02mM_MA-DMSO_Fe2_AllReps'!AV109</f>
        <v>0.93976110219999998</v>
      </c>
      <c r="G108">
        <f>'0.02mM_MA-DMSO_Fe2_AllReps'!AX109</f>
        <v>0.93389809130000001</v>
      </c>
      <c r="H108">
        <f>'0.02mM_MA-DMSO_Fe2_AllReps'!AZ109</f>
        <v>0.93886739019999998</v>
      </c>
      <c r="I108">
        <f>'0.02mM_MA-DMSO_Fe2_AllReps'!BB109</f>
        <v>0.93890047070000004</v>
      </c>
      <c r="J108">
        <f>'0.02mM_MA-DMSO_Fe2_AllReps'!BD109</f>
        <v>0.96527296299999998</v>
      </c>
      <c r="K108">
        <f>'0.02mM_MA-DMSO_Fe2_AllReps'!BF109</f>
        <v>0.96866667269999995</v>
      </c>
      <c r="L108">
        <f>'0.02mM_MA-DMSO_Fe2_AllReps'!BH109</f>
        <v>0.98089563850000006</v>
      </c>
    </row>
    <row r="109" spans="1:12" x14ac:dyDescent="0.25">
      <c r="A109">
        <f>'0.02mM_MA-DMSO_Fe2_AllReps'!AM110</f>
        <v>264.98870849999997</v>
      </c>
      <c r="B109">
        <f>'0.02mM_MA-DMSO_Fe2_AllReps'!AN110</f>
        <v>1.4867306950000001</v>
      </c>
      <c r="C109">
        <f>'0.02mM_MA-DMSO_Fe2_AllReps'!AP110</f>
        <v>1.5444202419999999</v>
      </c>
      <c r="D109">
        <f>'0.02mM_MA-DMSO_Fe2_AllReps'!AR110</f>
        <v>1.477245092</v>
      </c>
      <c r="E109">
        <f>'0.02mM_MA-DMSO_Fe2_AllReps'!AT110</f>
        <v>1.4053217170000001</v>
      </c>
      <c r="F109">
        <f>'0.02mM_MA-DMSO_Fe2_AllReps'!AV110</f>
        <v>1.396148205</v>
      </c>
      <c r="G109">
        <f>'0.02mM_MA-DMSO_Fe2_AllReps'!AX110</f>
        <v>1.38474381</v>
      </c>
      <c r="H109">
        <f>'0.02mM_MA-DMSO_Fe2_AllReps'!AZ110</f>
        <v>1.388862252</v>
      </c>
      <c r="I109">
        <f>'0.02mM_MA-DMSO_Fe2_AllReps'!BB110</f>
        <v>1.4145821329999999</v>
      </c>
      <c r="J109">
        <f>'0.02mM_MA-DMSO_Fe2_AllReps'!BD110</f>
        <v>1.415230274</v>
      </c>
      <c r="K109">
        <f>'0.02mM_MA-DMSO_Fe2_AllReps'!BF110</f>
        <v>1.421775341</v>
      </c>
      <c r="L109">
        <f>'0.02mM_MA-DMSO_Fe2_AllReps'!BH110</f>
        <v>1.4246566300000001</v>
      </c>
    </row>
    <row r="110" spans="1:12" x14ac:dyDescent="0.25">
      <c r="A110">
        <f>'0.02mM_MA-DMSO_Fe2_AllReps'!AM111</f>
        <v>259.99343870000001</v>
      </c>
      <c r="B110">
        <f>'0.02mM_MA-DMSO_Fe2_AllReps'!AN111</f>
        <v>2.3830301760000001</v>
      </c>
      <c r="C110">
        <f>'0.02mM_MA-DMSO_Fe2_AllReps'!AP111</f>
        <v>2.4539453980000001</v>
      </c>
      <c r="D110">
        <f>'0.02mM_MA-DMSO_Fe2_AllReps'!AR111</f>
        <v>2.3801927570000001</v>
      </c>
      <c r="E110">
        <f>'0.02mM_MA-DMSO_Fe2_AllReps'!AT111</f>
        <v>2.3360064029999998</v>
      </c>
      <c r="F110">
        <f>'0.02mM_MA-DMSO_Fe2_AllReps'!AV111</f>
        <v>2.3044602869999999</v>
      </c>
      <c r="G110">
        <f>'0.02mM_MA-DMSO_Fe2_AllReps'!AX111</f>
        <v>2.3188128469999998</v>
      </c>
      <c r="H110">
        <f>'0.02mM_MA-DMSO_Fe2_AllReps'!AZ111</f>
        <v>2.3002271649999999</v>
      </c>
      <c r="I110">
        <f>'0.02mM_MA-DMSO_Fe2_AllReps'!BB111</f>
        <v>2.333434343</v>
      </c>
      <c r="J110">
        <f>'0.02mM_MA-DMSO_Fe2_AllReps'!BD111</f>
        <v>2.3513810629999998</v>
      </c>
      <c r="K110">
        <f>'0.02mM_MA-DMSO_Fe2_AllReps'!BF111</f>
        <v>2.3750607970000002</v>
      </c>
      <c r="L110">
        <f>'0.02mM_MA-DMSO_Fe2_AllReps'!BH111</f>
        <v>2.377329826</v>
      </c>
    </row>
    <row r="111" spans="1:12" x14ac:dyDescent="0.25">
      <c r="A111">
        <f>'0.02mM_MA-DMSO_Fe2_AllReps'!AM112</f>
        <v>254.99571230000001</v>
      </c>
      <c r="B111">
        <f>'0.02mM_MA-DMSO_Fe2_AllReps'!AN112</f>
        <v>3.8490977289999999</v>
      </c>
      <c r="C111">
        <f>'0.02mM_MA-DMSO_Fe2_AllReps'!AP112</f>
        <v>3.8281154630000001</v>
      </c>
      <c r="D111">
        <f>'0.02mM_MA-DMSO_Fe2_AllReps'!AR112</f>
        <v>3.5871024130000002</v>
      </c>
      <c r="E111">
        <f>'0.02mM_MA-DMSO_Fe2_AllReps'!AT112</f>
        <v>3.585587978</v>
      </c>
      <c r="F111">
        <f>'0.02mM_MA-DMSO_Fe2_AllReps'!AV112</f>
        <v>3.6587238310000001</v>
      </c>
      <c r="G111">
        <f>'0.02mM_MA-DMSO_Fe2_AllReps'!AX112</f>
        <v>3.512983084</v>
      </c>
      <c r="H111">
        <f>'0.02mM_MA-DMSO_Fe2_AllReps'!AZ112</f>
        <v>3.4857752319999999</v>
      </c>
      <c r="I111">
        <f>'0.02mM_MA-DMSO_Fe2_AllReps'!BB112</f>
        <v>3.7757964130000001</v>
      </c>
      <c r="J111">
        <f>'0.02mM_MA-DMSO_Fe2_AllReps'!BD112</f>
        <v>3.6720054150000001</v>
      </c>
      <c r="K111">
        <f>'0.02mM_MA-DMSO_Fe2_AllReps'!BF112</f>
        <v>3.4631657599999999</v>
      </c>
      <c r="L111">
        <f>'0.02mM_MA-DMSO_Fe2_AllReps'!BH112</f>
        <v>3.8200047019999999</v>
      </c>
    </row>
    <row r="112" spans="1:12" x14ac:dyDescent="0.25">
      <c r="A112">
        <f>'0.02mM_MA-DMSO_Fe2_AllReps'!AM113</f>
        <v>249.99546810000001</v>
      </c>
      <c r="B112">
        <f>'0.02mM_MA-DMSO_Fe2_AllReps'!AN113</f>
        <v>3.718011379</v>
      </c>
      <c r="C112">
        <f>'0.02mM_MA-DMSO_Fe2_AllReps'!AP113</f>
        <v>3.725455046</v>
      </c>
      <c r="D112">
        <f>'0.02mM_MA-DMSO_Fe2_AllReps'!AR113</f>
        <v>3.740527868</v>
      </c>
      <c r="E112">
        <f>'0.02mM_MA-DMSO_Fe2_AllReps'!AT113</f>
        <v>3.6156408789999999</v>
      </c>
      <c r="F112">
        <f>'0.02mM_MA-DMSO_Fe2_AllReps'!AV113</f>
        <v>3.7223660949999999</v>
      </c>
      <c r="G112">
        <f>'0.02mM_MA-DMSO_Fe2_AllReps'!AX113</f>
        <v>3.5605340000000001</v>
      </c>
      <c r="H112">
        <f>'0.02mM_MA-DMSO_Fe2_AllReps'!AZ113</f>
        <v>3.5584666729999999</v>
      </c>
      <c r="I112">
        <f>'0.02mM_MA-DMSO_Fe2_AllReps'!BB113</f>
        <v>3.6143057349999999</v>
      </c>
      <c r="J112">
        <f>'0.02mM_MA-DMSO_Fe2_AllReps'!BD113</f>
        <v>3.743641615</v>
      </c>
      <c r="K112">
        <f>'0.02mM_MA-DMSO_Fe2_AllReps'!BF113</f>
        <v>4.0198411939999996</v>
      </c>
      <c r="L112">
        <f>'0.02mM_MA-DMSO_Fe2_AllReps'!BH113</f>
        <v>3.7401900289999999</v>
      </c>
    </row>
    <row r="113" spans="1:12" x14ac:dyDescent="0.25">
      <c r="A113">
        <f>'0.02mM_MA-DMSO_Fe2_AllReps'!AM114</f>
        <v>244.99282840000001</v>
      </c>
      <c r="B113">
        <f>'0.02mM_MA-DMSO_Fe2_AllReps'!AN114</f>
        <v>3.716371536</v>
      </c>
      <c r="C113">
        <f>'0.02mM_MA-DMSO_Fe2_AllReps'!AP114</f>
        <v>3.694188118</v>
      </c>
      <c r="D113">
        <f>'0.02mM_MA-DMSO_Fe2_AllReps'!AR114</f>
        <v>3.7776613239999999</v>
      </c>
      <c r="E113">
        <f>'0.02mM_MA-DMSO_Fe2_AllReps'!AT114</f>
        <v>3.977691412</v>
      </c>
      <c r="F113">
        <f>'0.02mM_MA-DMSO_Fe2_AllReps'!AV114</f>
        <v>3.777149439</v>
      </c>
      <c r="G113">
        <f>'0.02mM_MA-DMSO_Fe2_AllReps'!AX114</f>
        <v>3.69562912</v>
      </c>
      <c r="H113">
        <f>'0.02mM_MA-DMSO_Fe2_AllReps'!AZ114</f>
        <v>3.7808442119999999</v>
      </c>
      <c r="I113">
        <f>'0.02mM_MA-DMSO_Fe2_AllReps'!BB114</f>
        <v>3.8102025990000001</v>
      </c>
      <c r="J113">
        <f>'0.02mM_MA-DMSO_Fe2_AllReps'!BD114</f>
        <v>3.4899778370000001</v>
      </c>
      <c r="K113">
        <f>'0.02mM_MA-DMSO_Fe2_AllReps'!BF114</f>
        <v>3.7746112350000001</v>
      </c>
      <c r="L113">
        <f>'0.02mM_MA-DMSO_Fe2_AllReps'!BH114</f>
        <v>3.619226217</v>
      </c>
    </row>
    <row r="114" spans="1:12" x14ac:dyDescent="0.25">
      <c r="A114">
        <f>'0.02mM_MA-DMSO_Fe2_AllReps'!AM115</f>
        <v>239.98777770000001</v>
      </c>
      <c r="B114">
        <f>'0.02mM_MA-DMSO_Fe2_AllReps'!AN115</f>
        <v>3.713325024</v>
      </c>
      <c r="C114">
        <f>'0.02mM_MA-DMSO_Fe2_AllReps'!AP115</f>
        <v>3.7753357890000001</v>
      </c>
      <c r="D114">
        <f>'0.02mM_MA-DMSO_Fe2_AllReps'!AR115</f>
        <v>3.7206363680000001</v>
      </c>
      <c r="E114">
        <f>'0.02mM_MA-DMSO_Fe2_AllReps'!AT115</f>
        <v>3.5978696349999999</v>
      </c>
      <c r="F114">
        <f>'0.02mM_MA-DMSO_Fe2_AllReps'!AV115</f>
        <v>3.5627841949999999</v>
      </c>
      <c r="G114">
        <f>'0.02mM_MA-DMSO_Fe2_AllReps'!AX115</f>
        <v>3.678389788</v>
      </c>
      <c r="H114">
        <f>'0.02mM_MA-DMSO_Fe2_AllReps'!AZ115</f>
        <v>3.539198399</v>
      </c>
      <c r="I114">
        <f>'0.02mM_MA-DMSO_Fe2_AllReps'!BB115</f>
        <v>3.4682409760000001</v>
      </c>
      <c r="J114">
        <f>'0.02mM_MA-DMSO_Fe2_AllReps'!BD115</f>
        <v>3.7215285300000001</v>
      </c>
      <c r="K114">
        <f>'0.02mM_MA-DMSO_Fe2_AllReps'!BF115</f>
        <v>3.5193543429999998</v>
      </c>
      <c r="L114">
        <f>'0.02mM_MA-DMSO_Fe2_AllReps'!BH115</f>
        <v>3.5237267019999998</v>
      </c>
    </row>
    <row r="115" spans="1:12" x14ac:dyDescent="0.25">
      <c r="A115">
        <f>'0.02mM_MA-DMSO_Fe2_AllReps'!AM116</f>
        <v>234.9804077</v>
      </c>
      <c r="B115">
        <f>'0.02mM_MA-DMSO_Fe2_AllReps'!AN116</f>
        <v>3.7986903189999999</v>
      </c>
      <c r="C115">
        <f>'0.02mM_MA-DMSO_Fe2_AllReps'!AP116</f>
        <v>3.90550971</v>
      </c>
      <c r="D115">
        <f>'0.02mM_MA-DMSO_Fe2_AllReps'!AR116</f>
        <v>3.819382429</v>
      </c>
      <c r="E115">
        <f>'0.02mM_MA-DMSO_Fe2_AllReps'!AT116</f>
        <v>3.7141335010000001</v>
      </c>
      <c r="F115">
        <f>'0.02mM_MA-DMSO_Fe2_AllReps'!AV116</f>
        <v>3.6625986099999999</v>
      </c>
      <c r="G115">
        <f>'0.02mM_MA-DMSO_Fe2_AllReps'!AX116</f>
        <v>4.2042112349999998</v>
      </c>
      <c r="H115">
        <f>'0.02mM_MA-DMSO_Fe2_AllReps'!AZ116</f>
        <v>3.9020879270000002</v>
      </c>
      <c r="I115">
        <f>'0.02mM_MA-DMSO_Fe2_AllReps'!BB116</f>
        <v>3.5742902760000002</v>
      </c>
      <c r="J115">
        <f>'0.02mM_MA-DMSO_Fe2_AllReps'!BD116</f>
        <v>3.5420935149999999</v>
      </c>
      <c r="K115">
        <f>'0.02mM_MA-DMSO_Fe2_AllReps'!BF116</f>
        <v>3.5941565039999999</v>
      </c>
      <c r="L115">
        <f>'0.02mM_MA-DMSO_Fe2_AllReps'!BH116</f>
        <v>3.8053760529999998</v>
      </c>
    </row>
    <row r="116" spans="1:12" x14ac:dyDescent="0.25">
      <c r="A116">
        <f>'0.02mM_MA-DMSO_Fe2_AllReps'!AM117</f>
        <v>230.01017759999999</v>
      </c>
      <c r="B116">
        <f>'0.02mM_MA-DMSO_Fe2_AllReps'!AN117</f>
        <v>3.6593148709999999</v>
      </c>
      <c r="C116">
        <f>'0.02mM_MA-DMSO_Fe2_AllReps'!AP117</f>
        <v>3.5615894789999998</v>
      </c>
      <c r="D116">
        <f>'0.02mM_MA-DMSO_Fe2_AllReps'!AR117</f>
        <v>3.6527485849999999</v>
      </c>
      <c r="E116">
        <f>'0.02mM_MA-DMSO_Fe2_AllReps'!AT117</f>
        <v>3.5643150810000002</v>
      </c>
      <c r="F116">
        <f>'0.02mM_MA-DMSO_Fe2_AllReps'!AV117</f>
        <v>3.6576006410000002</v>
      </c>
      <c r="G116">
        <f>'0.02mM_MA-DMSO_Fe2_AllReps'!AX117</f>
        <v>3.6469411850000002</v>
      </c>
      <c r="H116">
        <f>'0.02mM_MA-DMSO_Fe2_AllReps'!AZ117</f>
        <v>3.783927679</v>
      </c>
      <c r="I116">
        <f>'0.02mM_MA-DMSO_Fe2_AllReps'!BB117</f>
        <v>3.5708153249999999</v>
      </c>
      <c r="J116">
        <f>'0.02mM_MA-DMSO_Fe2_AllReps'!BD117</f>
        <v>3.7935421470000001</v>
      </c>
      <c r="K116">
        <f>'0.02mM_MA-DMSO_Fe2_AllReps'!BF117</f>
        <v>3.6469831469999998</v>
      </c>
      <c r="L116">
        <f>'0.02mM_MA-DMSO_Fe2_AllReps'!BH117</f>
        <v>3.6495110990000001</v>
      </c>
    </row>
    <row r="117" spans="1:12" x14ac:dyDescent="0.25">
      <c r="A117">
        <f>'0.02mM_MA-DMSO_Fe2_AllReps'!AM118</f>
        <v>224.99827579999999</v>
      </c>
      <c r="B117">
        <f>'0.02mM_MA-DMSO_Fe2_AllReps'!AN118</f>
        <v>2.7007536889999999</v>
      </c>
      <c r="C117">
        <f>'0.02mM_MA-DMSO_Fe2_AllReps'!AP118</f>
        <v>2.7245271209999999</v>
      </c>
      <c r="D117">
        <f>'0.02mM_MA-DMSO_Fe2_AllReps'!AR118</f>
        <v>2.6062438490000002</v>
      </c>
      <c r="E117">
        <f>'0.02mM_MA-DMSO_Fe2_AllReps'!AT118</f>
        <v>2.9922385220000001</v>
      </c>
      <c r="F117">
        <f>'0.02mM_MA-DMSO_Fe2_AllReps'!AV118</f>
        <v>2.6900715829999999</v>
      </c>
      <c r="G117">
        <f>'0.02mM_MA-DMSO_Fe2_AllReps'!AX118</f>
        <v>2.6970355509999999</v>
      </c>
      <c r="H117">
        <f>'0.02mM_MA-DMSO_Fe2_AllReps'!AZ118</f>
        <v>2.5756917000000001</v>
      </c>
      <c r="I117">
        <f>'0.02mM_MA-DMSO_Fe2_AllReps'!BB118</f>
        <v>2.6053223609999998</v>
      </c>
      <c r="J117">
        <f>'0.02mM_MA-DMSO_Fe2_AllReps'!BD118</f>
        <v>2.7037057880000002</v>
      </c>
      <c r="K117">
        <f>'0.02mM_MA-DMSO_Fe2_AllReps'!BF118</f>
        <v>2.8161473269999999</v>
      </c>
      <c r="L117">
        <f>'0.02mM_MA-DMSO_Fe2_AllReps'!BH118</f>
        <v>2.8313937189999998</v>
      </c>
    </row>
    <row r="118" spans="1:12" x14ac:dyDescent="0.25">
      <c r="A118">
        <f>'0.02mM_MA-DMSO_Fe2_AllReps'!AM119</f>
        <v>219.98422239999999</v>
      </c>
      <c r="B118">
        <f>'0.02mM_MA-DMSO_Fe2_AllReps'!AN119</f>
        <v>3.9228246210000002</v>
      </c>
      <c r="C118">
        <f>'0.02mM_MA-DMSO_Fe2_AllReps'!AP119</f>
        <v>3.8116505150000002</v>
      </c>
      <c r="D118">
        <f>'0.02mM_MA-DMSO_Fe2_AllReps'!AR119</f>
        <v>3.903761625</v>
      </c>
      <c r="E118">
        <f>'0.02mM_MA-DMSO_Fe2_AllReps'!AT119</f>
        <v>3.6479458810000001</v>
      </c>
      <c r="F118">
        <f>'0.02mM_MA-DMSO_Fe2_AllReps'!AV119</f>
        <v>3.610412121</v>
      </c>
      <c r="G118">
        <f>'0.02mM_MA-DMSO_Fe2_AllReps'!AX119</f>
        <v>3.808414698</v>
      </c>
      <c r="H118">
        <f>'0.02mM_MA-DMSO_Fe2_AllReps'!AZ119</f>
        <v>3.8255536559999999</v>
      </c>
      <c r="I118">
        <f>'0.02mM_MA-DMSO_Fe2_AllReps'!BB119</f>
        <v>4.2240653039999998</v>
      </c>
      <c r="J118">
        <f>'0.02mM_MA-DMSO_Fe2_AllReps'!BD119</f>
        <v>3.5519502159999998</v>
      </c>
      <c r="K118">
        <f>'0.02mM_MA-DMSO_Fe2_AllReps'!BF119</f>
        <v>3.663579226</v>
      </c>
      <c r="L118">
        <f>'0.02mM_MA-DMSO_Fe2_AllReps'!BH119</f>
        <v>3.6377363200000001</v>
      </c>
    </row>
    <row r="119" spans="1:12" x14ac:dyDescent="0.25">
      <c r="A119">
        <f>'0.02mM_MA-DMSO_Fe2_AllReps'!AM120</f>
        <v>215.00752259999999</v>
      </c>
      <c r="B119">
        <f>'0.02mM_MA-DMSO_Fe2_AllReps'!AN120</f>
        <v>2.9588148589999999</v>
      </c>
      <c r="C119">
        <f>'0.02mM_MA-DMSO_Fe2_AllReps'!AP120</f>
        <v>3.659782887</v>
      </c>
      <c r="D119">
        <f>'0.02mM_MA-DMSO_Fe2_AllReps'!AR120</f>
        <v>2.6217947009999998</v>
      </c>
      <c r="E119">
        <f>'0.02mM_MA-DMSO_Fe2_AllReps'!AT120</f>
        <v>2.604768515</v>
      </c>
      <c r="F119">
        <f>'0.02mM_MA-DMSO_Fe2_AllReps'!AV120</f>
        <v>2.493587255</v>
      </c>
      <c r="G119">
        <f>'0.02mM_MA-DMSO_Fe2_AllReps'!AX120</f>
        <v>2.6222383979999999</v>
      </c>
      <c r="H119">
        <f>'0.02mM_MA-DMSO_Fe2_AllReps'!AZ120</f>
        <v>10</v>
      </c>
      <c r="I119">
        <f>'0.02mM_MA-DMSO_Fe2_AllReps'!BB120</f>
        <v>4.0480794910000002</v>
      </c>
      <c r="J119">
        <f>'0.02mM_MA-DMSO_Fe2_AllReps'!BD120</f>
        <v>3.2685451510000001</v>
      </c>
      <c r="K119">
        <f>'0.02mM_MA-DMSO_Fe2_AllReps'!BF120</f>
        <v>2.7550897600000002</v>
      </c>
      <c r="L119">
        <f>'0.02mM_MA-DMSO_Fe2_AllReps'!BH120</f>
        <v>2.4601156710000001</v>
      </c>
    </row>
    <row r="120" spans="1:12" x14ac:dyDescent="0.25">
      <c r="A120">
        <f>'0.02mM_MA-DMSO_Fe2_AllReps'!AM121</f>
        <v>209.98922730000001</v>
      </c>
      <c r="B120">
        <f>'0.02mM_MA-DMSO_Fe2_AllReps'!AN121</f>
        <v>3.820707321</v>
      </c>
      <c r="C120">
        <f>'0.02mM_MA-DMSO_Fe2_AllReps'!AP121</f>
        <v>3.8071269989999998</v>
      </c>
      <c r="D120">
        <f>'0.02mM_MA-DMSO_Fe2_AllReps'!AR121</f>
        <v>3.6235229969999998</v>
      </c>
      <c r="E120">
        <f>'0.02mM_MA-DMSO_Fe2_AllReps'!AT121</f>
        <v>3.498672724</v>
      </c>
      <c r="F120">
        <f>'0.02mM_MA-DMSO_Fe2_AllReps'!AV121</f>
        <v>3.822039604</v>
      </c>
      <c r="G120">
        <f>'0.02mM_MA-DMSO_Fe2_AllReps'!AX121</f>
        <v>3.6217799190000002</v>
      </c>
      <c r="H120">
        <f>'0.02mM_MA-DMSO_Fe2_AllReps'!AZ121</f>
        <v>3.7261226180000002</v>
      </c>
      <c r="I120">
        <f>'0.02mM_MA-DMSO_Fe2_AllReps'!BB121</f>
        <v>3.4258322720000001</v>
      </c>
      <c r="J120">
        <f>'0.02mM_MA-DMSO_Fe2_AllReps'!BD121</f>
        <v>3.4947617050000002</v>
      </c>
      <c r="K120">
        <f>'0.02mM_MA-DMSO_Fe2_AllReps'!BF121</f>
        <v>3.623788357</v>
      </c>
      <c r="L120">
        <f>'0.02mM_MA-DMSO_Fe2_AllReps'!BH121</f>
        <v>3.4576313500000002</v>
      </c>
    </row>
    <row r="121" spans="1:12" x14ac:dyDescent="0.25">
      <c r="A121">
        <f>'0.02mM_MA-DMSO_Fe2_AllReps'!AM122</f>
        <v>205.00843810000001</v>
      </c>
      <c r="B121">
        <f>'0.02mM_MA-DMSO_Fe2_AllReps'!AN122</f>
        <v>3.713091135</v>
      </c>
      <c r="C121">
        <f>'0.02mM_MA-DMSO_Fe2_AllReps'!AP122</f>
        <v>3.5843572620000002</v>
      </c>
      <c r="D121">
        <f>'0.02mM_MA-DMSO_Fe2_AllReps'!AR122</f>
        <v>3.8036937709999998</v>
      </c>
      <c r="E121">
        <f>'0.02mM_MA-DMSO_Fe2_AllReps'!AT122</f>
        <v>3.8802134989999999</v>
      </c>
      <c r="F121">
        <f>'0.02mM_MA-DMSO_Fe2_AllReps'!AV122</f>
        <v>3.8844301699999999</v>
      </c>
      <c r="G121">
        <f>'0.02mM_MA-DMSO_Fe2_AllReps'!AX122</f>
        <v>3.5892066960000002</v>
      </c>
      <c r="H121">
        <f>'0.02mM_MA-DMSO_Fe2_AllReps'!AZ122</f>
        <v>3.580394268</v>
      </c>
      <c r="I121">
        <f>'0.02mM_MA-DMSO_Fe2_AllReps'!BB122</f>
        <v>3.6499779220000002</v>
      </c>
      <c r="J121">
        <f>'0.02mM_MA-DMSO_Fe2_AllReps'!BD122</f>
        <v>3.5022926330000002</v>
      </c>
      <c r="K121">
        <f>'0.02mM_MA-DMSO_Fe2_AllReps'!BF122</f>
        <v>3.6974337099999999</v>
      </c>
      <c r="L121">
        <f>'0.02mM_MA-DMSO_Fe2_AllReps'!BH122</f>
        <v>3.897640467</v>
      </c>
    </row>
    <row r="122" spans="1:12" x14ac:dyDescent="0.25">
      <c r="A122">
        <f>'0.02mM_MA-DMSO_Fe2_AllReps'!AM123</f>
        <v>199.98614499999999</v>
      </c>
      <c r="B122">
        <f>'0.02mM_MA-DMSO_Fe2_AllReps'!AN123</f>
        <v>3.8397359849999999</v>
      </c>
      <c r="C122">
        <f>'0.02mM_MA-DMSO_Fe2_AllReps'!AP123</f>
        <v>3.4856750970000001</v>
      </c>
      <c r="D122">
        <f>'0.02mM_MA-DMSO_Fe2_AllReps'!AR123</f>
        <v>3.839251757</v>
      </c>
      <c r="E122">
        <f>'0.02mM_MA-DMSO_Fe2_AllReps'!AT123</f>
        <v>3.558209658</v>
      </c>
      <c r="F122">
        <f>'0.02mM_MA-DMSO_Fe2_AllReps'!AV123</f>
        <v>3.4822769170000001</v>
      </c>
      <c r="G122">
        <f>'0.02mM_MA-DMSO_Fe2_AllReps'!AX123</f>
        <v>3.5306632520000001</v>
      </c>
      <c r="H122">
        <f>'0.02mM_MA-DMSO_Fe2_AllReps'!AZ123</f>
        <v>3.485379934</v>
      </c>
      <c r="I122">
        <f>'0.02mM_MA-DMSO_Fe2_AllReps'!BB123</f>
        <v>3.3419961929999999</v>
      </c>
      <c r="J122">
        <f>'0.02mM_MA-DMSO_Fe2_AllReps'!BD123</f>
        <v>3.6517009740000002</v>
      </c>
      <c r="K122">
        <f>'0.02mM_MA-DMSO_Fe2_AllReps'!BF123</f>
        <v>3.546362877</v>
      </c>
      <c r="L122">
        <f>'0.02mM_MA-DMSO_Fe2_AllReps'!BH123</f>
        <v>3.33899188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3</vt:i4>
      </vt:variant>
    </vt:vector>
  </HeadingPairs>
  <TitlesOfParts>
    <vt:vector size="7" baseType="lpstr">
      <vt:lpstr>0.02mM_MA-DMSO_Fe2_AllReps</vt:lpstr>
      <vt:lpstr>Rep1</vt:lpstr>
      <vt:lpstr>Rep3</vt:lpstr>
      <vt:lpstr>Rep2</vt:lpstr>
      <vt:lpstr>Rep1Chart</vt:lpstr>
      <vt:lpstr>Rep2Chart</vt:lpstr>
      <vt:lpstr>Rep3Chart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Anurag Mandalika</cp:lastModifiedBy>
  <dcterms:created xsi:type="dcterms:W3CDTF">2024-05-31T15:54:50Z</dcterms:created>
  <dcterms:modified xsi:type="dcterms:W3CDTF">2024-05-31T15:54:50Z</dcterms:modified>
</cp:coreProperties>
</file>