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acae-my.sharepoint.com/personal/emilia_oueis_ku_ac_ae/Documents/Documents/Research Papers/KU/Lactomodulin-Phase1/RSC Med Chem/Revisions/Final revisions/"/>
    </mc:Choice>
  </mc:AlternateContent>
  <xr:revisionPtr revIDLastSave="0" documentId="8_{B6B420F3-55CB-494C-A1D5-08E6488B2B76}" xr6:coauthVersionLast="47" xr6:coauthVersionMax="47" xr10:uidLastSave="{00000000-0000-0000-0000-000000000000}"/>
  <bookViews>
    <workbookView xWindow="-110" yWindow="-110" windowWidth="19420" windowHeight="10420" xr2:uid="{7300F2DD-47B6-41B8-A7D0-B2A7033430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<sst xmlns="http://schemas.openxmlformats.org/spreadsheetml/2006/main" count="546" uniqueCount="348">
  <si>
    <t>Position</t>
  </si>
  <si>
    <t>Sequence</t>
  </si>
  <si>
    <t>AMP Probability</t>
  </si>
  <si>
    <t>Class</t>
  </si>
  <si>
    <t>SVM</t>
  </si>
  <si>
    <t>RF</t>
  </si>
  <si>
    <t>DA</t>
  </si>
  <si>
    <t>ANN</t>
  </si>
  <si>
    <t>1-7</t>
  </si>
  <si>
    <t>MNKLNEV</t>
  </si>
  <si>
    <t>NAMP</t>
  </si>
  <si>
    <t>1-10</t>
  </si>
  <si>
    <t>MNKLNEVELS</t>
  </si>
  <si>
    <t>1-12</t>
  </si>
  <si>
    <t>MNKLNEVELSKI</t>
  </si>
  <si>
    <t>1-15</t>
  </si>
  <si>
    <t>MNKLNEVELSKISGG</t>
  </si>
  <si>
    <t>2-8</t>
  </si>
  <si>
    <t>NKLNEVE</t>
  </si>
  <si>
    <t>2-11</t>
  </si>
  <si>
    <t>NKLNEVELSK</t>
  </si>
  <si>
    <t>2-13</t>
  </si>
  <si>
    <t>NKLNEVELSKIS</t>
  </si>
  <si>
    <t>2-16</t>
  </si>
  <si>
    <t>NKLNEVELSKISGGI</t>
  </si>
  <si>
    <t>3-9</t>
  </si>
  <si>
    <t>KLNEVEL</t>
  </si>
  <si>
    <t>3-12</t>
  </si>
  <si>
    <t>KLNEVELSKI</t>
  </si>
  <si>
    <t>AMP</t>
  </si>
  <si>
    <t>3-14</t>
  </si>
  <si>
    <t>KLNEVELSKISG</t>
  </si>
  <si>
    <t>3-17</t>
  </si>
  <si>
    <t>KLNEVELSKISGGIG</t>
  </si>
  <si>
    <t>4-10</t>
  </si>
  <si>
    <t>LNEVELS</t>
  </si>
  <si>
    <t>4-13</t>
  </si>
  <si>
    <t>LNEVELSKIS</t>
  </si>
  <si>
    <t>4-15</t>
  </si>
  <si>
    <t>LNEVELSKISGG</t>
  </si>
  <si>
    <t>4-18</t>
  </si>
  <si>
    <t>LNEVELSKISGGIGP</t>
  </si>
  <si>
    <t>5-11</t>
  </si>
  <si>
    <t>NEVELSK</t>
  </si>
  <si>
    <t>5-14</t>
  </si>
  <si>
    <t>NEVELSKISG</t>
  </si>
  <si>
    <t>5-16</t>
  </si>
  <si>
    <t>NEVELSKISGGI</t>
  </si>
  <si>
    <t>5-19</t>
  </si>
  <si>
    <t>NEVELSKISGGIGPL</t>
  </si>
  <si>
    <t>6-12</t>
  </si>
  <si>
    <t>EVELSKI</t>
  </si>
  <si>
    <t>6-15</t>
  </si>
  <si>
    <t>EVELSKISGG</t>
  </si>
  <si>
    <t>6-17</t>
  </si>
  <si>
    <t>EVELSKISGGIG</t>
  </si>
  <si>
    <t>6-20</t>
  </si>
  <si>
    <t>EVELSKISGGIGPLV</t>
  </si>
  <si>
    <t>7-13</t>
  </si>
  <si>
    <t>VELSKIS</t>
  </si>
  <si>
    <t>7-16</t>
  </si>
  <si>
    <t>VELSKISGGI</t>
  </si>
  <si>
    <t>7-18</t>
  </si>
  <si>
    <t>VELSKISGGIGP</t>
  </si>
  <si>
    <t>7-21</t>
  </si>
  <si>
    <t>VELSKISGGIGPLVI</t>
  </si>
  <si>
    <t>8-14</t>
  </si>
  <si>
    <t>ELSKISG</t>
  </si>
  <si>
    <t>8-17</t>
  </si>
  <si>
    <t>ELSKISGGIG</t>
  </si>
  <si>
    <t>8-19</t>
  </si>
  <si>
    <t>ELSKISGGIGPL</t>
  </si>
  <si>
    <t>8-22</t>
  </si>
  <si>
    <t>ELSKISGGIGPLVIP</t>
  </si>
  <si>
    <t>9-15</t>
  </si>
  <si>
    <t>LSKISGG</t>
  </si>
  <si>
    <t>9-18</t>
  </si>
  <si>
    <t>LSKISGGIGP</t>
  </si>
  <si>
    <t>9-20</t>
  </si>
  <si>
    <t>LSKISGGIGPLV</t>
  </si>
  <si>
    <t>9-23</t>
  </si>
  <si>
    <t>LSKISGGIGPLVIPV</t>
  </si>
  <si>
    <t>10-16</t>
  </si>
  <si>
    <t>SKISGGI</t>
  </si>
  <si>
    <t>10-19</t>
  </si>
  <si>
    <t>SKISGGIGPL</t>
  </si>
  <si>
    <t>10-21</t>
  </si>
  <si>
    <t>SKISGGIGPLVI</t>
  </si>
  <si>
    <t>10-24</t>
  </si>
  <si>
    <t>SKISGGIGPLVIPVA</t>
  </si>
  <si>
    <t>11-17</t>
  </si>
  <si>
    <t>KISGGIG</t>
  </si>
  <si>
    <t>11-20</t>
  </si>
  <si>
    <t>KISGGIGPLV</t>
  </si>
  <si>
    <t>11-22</t>
  </si>
  <si>
    <t>KISGGIGPLVIP</t>
  </si>
  <si>
    <t>11-25</t>
  </si>
  <si>
    <t>KISGGIGPLVIPVAA</t>
  </si>
  <si>
    <t>12-18</t>
  </si>
  <si>
    <t>ISGGIGP</t>
  </si>
  <si>
    <t>12-21</t>
  </si>
  <si>
    <t>ISGGIGPLVI</t>
  </si>
  <si>
    <t>12-23</t>
  </si>
  <si>
    <t>ISGGIGPLVIPV</t>
  </si>
  <si>
    <t>12-26</t>
  </si>
  <si>
    <t>ISGGIGPLVIPVAAI</t>
  </si>
  <si>
    <t>13-19</t>
  </si>
  <si>
    <t>SGGIGPL</t>
  </si>
  <si>
    <t>13-22</t>
  </si>
  <si>
    <t>SGGIGPLVIP</t>
  </si>
  <si>
    <t>13-24</t>
  </si>
  <si>
    <t>SGGIGPLVIPVA</t>
  </si>
  <si>
    <t>13-27</t>
  </si>
  <si>
    <t>SGGIGPLVIPVAAIL</t>
  </si>
  <si>
    <t>14-20</t>
  </si>
  <si>
    <t>GGIGPLV</t>
  </si>
  <si>
    <t>14-23</t>
  </si>
  <si>
    <t>GGIGPLVIPV</t>
  </si>
  <si>
    <t>14-25</t>
  </si>
  <si>
    <t>GGIGPLVIPVAA</t>
  </si>
  <si>
    <t>14-28</t>
  </si>
  <si>
    <t>GGIGPLVIPVAAILG</t>
  </si>
  <si>
    <t>15-21</t>
  </si>
  <si>
    <t>GIGPLVI</t>
  </si>
  <si>
    <t>15-24</t>
  </si>
  <si>
    <t>GIGPLVIPVA</t>
  </si>
  <si>
    <t>15-26</t>
  </si>
  <si>
    <t>GIGPLVIPVAAI</t>
  </si>
  <si>
    <t>15-29</t>
  </si>
  <si>
    <t>GIGPLVIPVAAILGF</t>
  </si>
  <si>
    <t>16-22</t>
  </si>
  <si>
    <t>IGPLVIP</t>
  </si>
  <si>
    <t>16-25</t>
  </si>
  <si>
    <t>IGPLVIPVAA</t>
  </si>
  <si>
    <t>16-27</t>
  </si>
  <si>
    <t>IGPLVIPVAAIL</t>
  </si>
  <si>
    <t>16-30</t>
  </si>
  <si>
    <t>IGPLVIPVAAILGFL</t>
  </si>
  <si>
    <t>17-23</t>
  </si>
  <si>
    <t>GPLVIPV</t>
  </si>
  <si>
    <t>17-26</t>
  </si>
  <si>
    <t>GPLVIPVAAI</t>
  </si>
  <si>
    <t>17-28</t>
  </si>
  <si>
    <t>GPLVIPVAAILG</t>
  </si>
  <si>
    <t>17-31</t>
  </si>
  <si>
    <t>GPLVIPVAAILGFLA</t>
  </si>
  <si>
    <t>18-24</t>
  </si>
  <si>
    <t>PLVIPVA</t>
  </si>
  <si>
    <t>18-27</t>
  </si>
  <si>
    <t>PLVIPVAAIL</t>
  </si>
  <si>
    <t>18-29</t>
  </si>
  <si>
    <t>PLVIPVAAILGF</t>
  </si>
  <si>
    <t>18-32</t>
  </si>
  <si>
    <t>PLVIPVAAILGFLAT</t>
  </si>
  <si>
    <t>19-25</t>
  </si>
  <si>
    <t>LVIPVAA</t>
  </si>
  <si>
    <t>19-28</t>
  </si>
  <si>
    <t>LVIPVAAILG</t>
  </si>
  <si>
    <t>19-30</t>
  </si>
  <si>
    <t>LVIPVAAILGFL</t>
  </si>
  <si>
    <t>19-33</t>
  </si>
  <si>
    <t>LVIPVAAILGFLATD</t>
  </si>
  <si>
    <t>20-26</t>
  </si>
  <si>
    <t>VIPVAAI</t>
  </si>
  <si>
    <t>20-29</t>
  </si>
  <si>
    <t>VIPVAAILGF</t>
  </si>
  <si>
    <t>20-31</t>
  </si>
  <si>
    <t>VIPVAAILGFLA</t>
  </si>
  <si>
    <t>20-34</t>
  </si>
  <si>
    <t>VIPVAAILGFLATDA</t>
  </si>
  <si>
    <t>21-27</t>
  </si>
  <si>
    <t>IPVAAIL</t>
  </si>
  <si>
    <t>21-30</t>
  </si>
  <si>
    <t>IPVAAILGFL</t>
  </si>
  <si>
    <t>21-32</t>
  </si>
  <si>
    <t>IPVAAILGFLAT</t>
  </si>
  <si>
    <t>21-35</t>
  </si>
  <si>
    <t>IPVAAILGFLATDAW</t>
  </si>
  <si>
    <t>22-28</t>
  </si>
  <si>
    <t>PVAAILG</t>
  </si>
  <si>
    <t>22-31</t>
  </si>
  <si>
    <t>PVAAILGFLA</t>
  </si>
  <si>
    <t>22-33</t>
  </si>
  <si>
    <t>PVAAILGFLATD</t>
  </si>
  <si>
    <t>22-36</t>
  </si>
  <si>
    <t>PVAAILGFLATDAWN</t>
  </si>
  <si>
    <t>23-29</t>
  </si>
  <si>
    <t>VAAILGF</t>
  </si>
  <si>
    <t>23-32</t>
  </si>
  <si>
    <t>VAAILGFLAT</t>
  </si>
  <si>
    <t>23-34</t>
  </si>
  <si>
    <t>VAAILGFLATDA</t>
  </si>
  <si>
    <t>23-37</t>
  </si>
  <si>
    <t>VAAILGFLATDAWNH</t>
  </si>
  <si>
    <t>24-30</t>
  </si>
  <si>
    <t>AAILGFL</t>
  </si>
  <si>
    <t>24-33</t>
  </si>
  <si>
    <t>AAILGFLATD</t>
  </si>
  <si>
    <t>24-35</t>
  </si>
  <si>
    <t>AAILGFLATDAW</t>
  </si>
  <si>
    <t>24-38</t>
  </si>
  <si>
    <t>AAILGFLATDAWNHA</t>
  </si>
  <si>
    <t>25-31</t>
  </si>
  <si>
    <t>AILGFLA</t>
  </si>
  <si>
    <t>25-34</t>
  </si>
  <si>
    <t>AILGFLATDA</t>
  </si>
  <si>
    <t>25-36</t>
  </si>
  <si>
    <t>AILGFLATDAWN</t>
  </si>
  <si>
    <t>25-39</t>
  </si>
  <si>
    <t>AILGFLATDAWNHAD</t>
  </si>
  <si>
    <t>26-32</t>
  </si>
  <si>
    <t>ILGFLAT</t>
  </si>
  <si>
    <t>26-35</t>
  </si>
  <si>
    <t>ILGFLATDAW</t>
  </si>
  <si>
    <t>26-37</t>
  </si>
  <si>
    <t>ILGFLATDAWNH</t>
  </si>
  <si>
    <t>26-40</t>
  </si>
  <si>
    <t>ILGFLATDAWNHADE</t>
  </si>
  <si>
    <t>27-33</t>
  </si>
  <si>
    <t>LGFLATD</t>
  </si>
  <si>
    <t>27-36</t>
  </si>
  <si>
    <t>LGFLATDAWN</t>
  </si>
  <si>
    <t>27-38</t>
  </si>
  <si>
    <t>LGFLATDAWNHA</t>
  </si>
  <si>
    <t>27-41</t>
  </si>
  <si>
    <t>LGFLATDAWNHADEL</t>
  </si>
  <si>
    <t>28-34</t>
  </si>
  <si>
    <t>GFLATDA</t>
  </si>
  <si>
    <t>28-37</t>
  </si>
  <si>
    <t>GFLATDAWNH</t>
  </si>
  <si>
    <t>28-39</t>
  </si>
  <si>
    <t>GFLATDAWNHAD</t>
  </si>
  <si>
    <t>28-42</t>
  </si>
  <si>
    <t>GFLATDAWNHADELV</t>
  </si>
  <si>
    <t>29-35</t>
  </si>
  <si>
    <t>FLATDAW</t>
  </si>
  <si>
    <t>29-38</t>
  </si>
  <si>
    <t>FLATDAWNHA</t>
  </si>
  <si>
    <t>29-40</t>
  </si>
  <si>
    <t>FLATDAWNHADE</t>
  </si>
  <si>
    <t>29-43</t>
  </si>
  <si>
    <t>FLATDAWNHADELVA</t>
  </si>
  <si>
    <t>30-36</t>
  </si>
  <si>
    <t>LATDAWN</t>
  </si>
  <si>
    <t>30-39</t>
  </si>
  <si>
    <t>LATDAWNHAD</t>
  </si>
  <si>
    <t>30-41</t>
  </si>
  <si>
    <t>LATDAWNHADEL</t>
  </si>
  <si>
    <t>30-44</t>
  </si>
  <si>
    <t>LATDAWNHADELVAG</t>
  </si>
  <si>
    <t>31-37</t>
  </si>
  <si>
    <t>ATDAWNH</t>
  </si>
  <si>
    <t>31-40</t>
  </si>
  <si>
    <t>ATDAWNHADE</t>
  </si>
  <si>
    <t>31-42</t>
  </si>
  <si>
    <t>ATDAWNHADELV</t>
  </si>
  <si>
    <t>31-45</t>
  </si>
  <si>
    <t>ATDAWNHADELVAGV</t>
  </si>
  <si>
    <t>32-38</t>
  </si>
  <si>
    <t>TDAWNHA</t>
  </si>
  <si>
    <t>32-41</t>
  </si>
  <si>
    <t>TDAWNHADEL</t>
  </si>
  <si>
    <t>32-43</t>
  </si>
  <si>
    <t>TDAWNHADELVA</t>
  </si>
  <si>
    <t>32-46</t>
  </si>
  <si>
    <t>TDAWNHADELVAGVK</t>
  </si>
  <si>
    <t>33-39</t>
  </si>
  <si>
    <t>DAWNHAD</t>
  </si>
  <si>
    <t>33-42</t>
  </si>
  <si>
    <t>DAWNHADELV</t>
  </si>
  <si>
    <t>33-44</t>
  </si>
  <si>
    <t>DAWNHADELVAG</t>
  </si>
  <si>
    <t>33-47</t>
  </si>
  <si>
    <t>DAWNHADELVAGVKQ</t>
  </si>
  <si>
    <t>34-40</t>
  </si>
  <si>
    <t>AWNHADE</t>
  </si>
  <si>
    <t>34-43</t>
  </si>
  <si>
    <t>AWNHADELVA</t>
  </si>
  <si>
    <t>34-45</t>
  </si>
  <si>
    <t>AWNHADELVAGV</t>
  </si>
  <si>
    <t>34-48</t>
  </si>
  <si>
    <t>AWNHADELVAGVKQG</t>
  </si>
  <si>
    <t>35-41</t>
  </si>
  <si>
    <t>WNHADEL</t>
  </si>
  <si>
    <t>35-44</t>
  </si>
  <si>
    <t>WNHADELVAG</t>
  </si>
  <si>
    <t>35-46</t>
  </si>
  <si>
    <t>WNHADELVAGVK</t>
  </si>
  <si>
    <t>35-49</t>
  </si>
  <si>
    <t>WNHADELVAGVKQGW</t>
  </si>
  <si>
    <t>36-42</t>
  </si>
  <si>
    <t>NHADELV</t>
  </si>
  <si>
    <t>36-45</t>
  </si>
  <si>
    <t>NHADELVAGV</t>
  </si>
  <si>
    <t>36-47</t>
  </si>
  <si>
    <t>NHADELVAGVKQ</t>
  </si>
  <si>
    <t>36-50</t>
  </si>
  <si>
    <t>NHADELVAGVKQGWE</t>
  </si>
  <si>
    <t>37-43</t>
  </si>
  <si>
    <t>HADELVA</t>
  </si>
  <si>
    <t>37-46</t>
  </si>
  <si>
    <t>HADELVAGVK</t>
  </si>
  <si>
    <t>37-48</t>
  </si>
  <si>
    <t>HADELVAGVKQG</t>
  </si>
  <si>
    <t>37-51</t>
  </si>
  <si>
    <t>HADELVAGVKQGWER</t>
  </si>
  <si>
    <t>38-44</t>
  </si>
  <si>
    <t>ADELVAG</t>
  </si>
  <si>
    <t>38-47</t>
  </si>
  <si>
    <t>ADELVAGVKQ</t>
  </si>
  <si>
    <t>38-49</t>
  </si>
  <si>
    <t>ADELVAGVKQGW</t>
  </si>
  <si>
    <t>38-52</t>
  </si>
  <si>
    <t>ADELVAGVKQGWERS</t>
  </si>
  <si>
    <t>39-45</t>
  </si>
  <si>
    <t>DELVAGV</t>
  </si>
  <si>
    <t>39-48</t>
  </si>
  <si>
    <t>DELVAGVKQG</t>
  </si>
  <si>
    <t>39-50</t>
  </si>
  <si>
    <t>DELVAGVKQGWE</t>
  </si>
  <si>
    <t>40-46</t>
  </si>
  <si>
    <t>ELVAGVK</t>
  </si>
  <si>
    <t>40-49</t>
  </si>
  <si>
    <t>ELVAGVKQGW</t>
  </si>
  <si>
    <t>40-51</t>
  </si>
  <si>
    <t>ELVAGVKQGWER</t>
  </si>
  <si>
    <t>41-47</t>
  </si>
  <si>
    <t>LVAGVKQ</t>
  </si>
  <si>
    <t>41-50</t>
  </si>
  <si>
    <t>LVAGVKQGWE</t>
  </si>
  <si>
    <t>41-52</t>
  </si>
  <si>
    <t>LVAGVKQGWERS</t>
  </si>
  <si>
    <t>42-48</t>
  </si>
  <si>
    <t>VAGVKQG</t>
  </si>
  <si>
    <t>42-51</t>
  </si>
  <si>
    <t>VAGVKQGWER</t>
  </si>
  <si>
    <t>43-49</t>
  </si>
  <si>
    <t>AGVKQGW</t>
  </si>
  <si>
    <t>43-52</t>
  </si>
  <si>
    <t>AGVKQGWERS</t>
  </si>
  <si>
    <t>44-50</t>
  </si>
  <si>
    <t>GVKQGWE</t>
  </si>
  <si>
    <t>45-51</t>
  </si>
  <si>
    <t>VKQGWER</t>
  </si>
  <si>
    <t>46-52</t>
  </si>
  <si>
    <t>KQGWERS</t>
  </si>
  <si>
    <t>Lactomodulin (LM)</t>
  </si>
  <si>
    <t>MNKLNEVELSKISGGIGPLVIPVAAILGFLATDAWNHADELVAGVKQGWERS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</si>
</sst>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"/>
      <color rgb="FF000000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  <font>
      <b/>
      <sz val="7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3" fillId="0" borderId="1" xfId="0" applyNumberFormat="1" applyFont="1" applyBorder="1"/>
    <xf numFmtId="0" fontId="3" fillId="0" borderId="3" xfId="0" applyFont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49" fontId="5" fillId="4" borderId="1" xfId="0" applyNumberFormat="1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5324-47E1-41C5-8BE5-FB0D1E06F503}">
  <dimension ref="A1:X52"/>
  <sheetViews>
    <sheetView tabSelected="1" zoomScale="55" zoomScaleNormal="55" workbookViewId="0">
      <selection activeCell="H10" sqref="H10"/>
    </sheetView>
  </sheetViews>
  <sheetFormatPr defaultRowHeight="14.5" x14ac:dyDescent="0.35"/>
  <cols>
    <col min="8" max="8" width="11" bestFit="1" customWidth="1"/>
    <col min="14" max="14" width="13.81640625" bestFit="1" customWidth="1"/>
    <col min="20" max="20" width="16.453125" bestFit="1" customWidth="1"/>
  </cols>
  <sheetData>
    <row r="1" spans="1:24" x14ac:dyDescent="0.35">
      <c r="A1" s="18" t="s">
        <v>346</v>
      </c>
      <c r="C1" s="18" t="s">
        <v>347</v>
      </c>
      <c r="D1" s="18"/>
      <c r="E1" s="18"/>
      <c r="F1" s="18"/>
      <c r="G1" s="18"/>
      <c r="H1" s="18"/>
      <c r="I1" s="18"/>
      <c r="J1" s="18"/>
      <c r="K1" s="18"/>
      <c r="L1" s="18"/>
    </row>
    <row r="3" spans="1:24" ht="18" x14ac:dyDescent="0.35">
      <c r="A3" s="1" t="s">
        <v>0</v>
      </c>
      <c r="B3" s="2" t="s">
        <v>1</v>
      </c>
      <c r="C3" s="2" t="s">
        <v>2</v>
      </c>
      <c r="D3" s="2" t="s">
        <v>2</v>
      </c>
      <c r="E3" s="2" t="s">
        <v>2</v>
      </c>
      <c r="F3" s="2" t="s">
        <v>3</v>
      </c>
      <c r="G3" s="1" t="s">
        <v>0</v>
      </c>
      <c r="H3" s="2" t="s">
        <v>1</v>
      </c>
      <c r="I3" s="2" t="s">
        <v>2</v>
      </c>
      <c r="J3" s="2" t="s">
        <v>2</v>
      </c>
      <c r="K3" s="2" t="s">
        <v>2</v>
      </c>
      <c r="L3" s="2" t="s">
        <v>3</v>
      </c>
      <c r="M3" s="1" t="s">
        <v>0</v>
      </c>
      <c r="N3" s="2" t="s">
        <v>1</v>
      </c>
      <c r="O3" s="2" t="s">
        <v>2</v>
      </c>
      <c r="P3" s="2" t="s">
        <v>2</v>
      </c>
      <c r="Q3" s="2" t="s">
        <v>2</v>
      </c>
      <c r="R3" s="2" t="s">
        <v>3</v>
      </c>
      <c r="S3" s="1" t="s">
        <v>0</v>
      </c>
      <c r="T3" s="2" t="s">
        <v>1</v>
      </c>
      <c r="U3" s="2" t="s">
        <v>2</v>
      </c>
      <c r="V3" s="2" t="s">
        <v>2</v>
      </c>
      <c r="W3" s="2" t="s">
        <v>2</v>
      </c>
      <c r="X3" s="2" t="s">
        <v>3</v>
      </c>
    </row>
    <row r="4" spans="1:24" x14ac:dyDescent="0.35">
      <c r="A4" s="1"/>
      <c r="B4" s="2"/>
      <c r="C4" s="3" t="s">
        <v>4</v>
      </c>
      <c r="D4" s="3" t="s">
        <v>5</v>
      </c>
      <c r="E4" s="3" t="s">
        <v>6</v>
      </c>
      <c r="F4" s="2" t="s">
        <v>7</v>
      </c>
      <c r="G4" s="4"/>
      <c r="H4" s="4"/>
      <c r="I4" s="2" t="s">
        <v>4</v>
      </c>
      <c r="J4" s="3" t="s">
        <v>5</v>
      </c>
      <c r="K4" s="3" t="s">
        <v>6</v>
      </c>
      <c r="L4" s="2" t="s">
        <v>7</v>
      </c>
      <c r="M4" s="5"/>
      <c r="N4" s="5"/>
      <c r="O4" s="3" t="s">
        <v>4</v>
      </c>
      <c r="P4" s="3" t="s">
        <v>5</v>
      </c>
      <c r="Q4" s="3" t="s">
        <v>6</v>
      </c>
      <c r="R4" s="2" t="s">
        <v>7</v>
      </c>
      <c r="S4" s="5"/>
      <c r="T4" s="5"/>
      <c r="U4" s="3" t="s">
        <v>4</v>
      </c>
      <c r="V4" s="3" t="s">
        <v>5</v>
      </c>
      <c r="W4" s="3" t="s">
        <v>6</v>
      </c>
      <c r="X4" s="2" t="s">
        <v>7</v>
      </c>
    </row>
    <row r="5" spans="1:24" x14ac:dyDescent="0.35">
      <c r="A5" s="6"/>
      <c r="B5" s="7"/>
      <c r="C5" s="7">
        <v>1</v>
      </c>
      <c r="D5" s="8">
        <v>1</v>
      </c>
      <c r="E5" s="8">
        <v>1</v>
      </c>
      <c r="F5" s="7"/>
      <c r="G5" s="6"/>
      <c r="H5" s="7"/>
      <c r="I5" s="7">
        <v>1</v>
      </c>
      <c r="J5" s="7">
        <v>1</v>
      </c>
      <c r="K5" s="7">
        <v>1</v>
      </c>
      <c r="L5" s="7"/>
      <c r="M5" s="9"/>
      <c r="N5" s="5"/>
      <c r="O5" s="5">
        <v>1</v>
      </c>
      <c r="P5" s="5">
        <v>1</v>
      </c>
      <c r="Q5" s="5">
        <v>1</v>
      </c>
      <c r="R5" s="10"/>
      <c r="S5" s="9"/>
      <c r="T5" s="5"/>
      <c r="U5" s="5">
        <v>1</v>
      </c>
      <c r="V5" s="5">
        <v>1</v>
      </c>
      <c r="W5" s="5">
        <v>1</v>
      </c>
      <c r="X5" s="5"/>
    </row>
    <row r="6" spans="1:24" x14ac:dyDescent="0.35">
      <c r="A6" s="6"/>
      <c r="B6" s="7"/>
      <c r="C6" s="7">
        <v>0</v>
      </c>
      <c r="D6" s="8">
        <v>0</v>
      </c>
      <c r="E6" s="8">
        <v>0</v>
      </c>
      <c r="F6" s="7"/>
      <c r="G6" s="6"/>
      <c r="H6" s="7"/>
      <c r="I6" s="7">
        <v>0</v>
      </c>
      <c r="J6" s="7">
        <v>0</v>
      </c>
      <c r="K6" s="7">
        <v>0</v>
      </c>
      <c r="L6" s="7"/>
      <c r="M6" s="9"/>
      <c r="N6" s="5"/>
      <c r="O6" s="5">
        <v>0</v>
      </c>
      <c r="P6" s="5">
        <v>0</v>
      </c>
      <c r="Q6" s="5">
        <v>0</v>
      </c>
      <c r="R6" s="10"/>
      <c r="S6" s="9"/>
      <c r="T6" s="5"/>
      <c r="U6" s="5">
        <v>0</v>
      </c>
      <c r="V6" s="5">
        <v>0</v>
      </c>
      <c r="W6" s="5">
        <v>0</v>
      </c>
      <c r="X6" s="5"/>
    </row>
    <row r="7" spans="1:24" ht="18" x14ac:dyDescent="0.35">
      <c r="A7" s="6" t="s">
        <v>8</v>
      </c>
      <c r="B7" s="7" t="s">
        <v>9</v>
      </c>
      <c r="C7" s="7">
        <v>0.68100000000000005</v>
      </c>
      <c r="D7" s="8">
        <v>0.39500000000000002</v>
      </c>
      <c r="E7" s="8">
        <v>0.17699999999999999</v>
      </c>
      <c r="F7" s="7" t="s">
        <v>10</v>
      </c>
      <c r="G7" s="6" t="s">
        <v>11</v>
      </c>
      <c r="H7" s="7" t="s">
        <v>12</v>
      </c>
      <c r="I7" s="7">
        <v>0.22900000000000001</v>
      </c>
      <c r="J7" s="7">
        <v>0.36199999999999999</v>
      </c>
      <c r="K7" s="7">
        <v>3.0000000000000001E-3</v>
      </c>
      <c r="L7" s="7" t="s">
        <v>10</v>
      </c>
      <c r="M7" s="9" t="s">
        <v>13</v>
      </c>
      <c r="N7" s="15" t="s">
        <v>14</v>
      </c>
      <c r="O7" s="15">
        <v>0.48</v>
      </c>
      <c r="P7" s="11">
        <v>0.39900000000000002</v>
      </c>
      <c r="Q7" s="11">
        <v>0.01</v>
      </c>
      <c r="R7" s="10" t="s">
        <v>10</v>
      </c>
      <c r="S7" s="9" t="s">
        <v>15</v>
      </c>
      <c r="T7" s="5" t="s">
        <v>16</v>
      </c>
      <c r="U7" s="5">
        <v>0.31</v>
      </c>
      <c r="V7" s="5">
        <v>0.17899999999999999</v>
      </c>
      <c r="W7" s="5">
        <v>2E-3</v>
      </c>
      <c r="X7" s="5" t="s">
        <v>10</v>
      </c>
    </row>
    <row r="8" spans="1:24" ht="18" x14ac:dyDescent="0.35">
      <c r="A8" s="6" t="s">
        <v>17</v>
      </c>
      <c r="B8" s="7" t="s">
        <v>18</v>
      </c>
      <c r="C8" s="7">
        <v>6.0000000000000001E-3</v>
      </c>
      <c r="D8" s="7">
        <v>0.35799999999999998</v>
      </c>
      <c r="E8" s="7">
        <v>2E-3</v>
      </c>
      <c r="F8" s="7" t="s">
        <v>10</v>
      </c>
      <c r="G8" s="6" t="s">
        <v>19</v>
      </c>
      <c r="H8" s="7" t="s">
        <v>20</v>
      </c>
      <c r="I8" s="7">
        <v>0.439</v>
      </c>
      <c r="J8" s="7">
        <v>0.32100000000000001</v>
      </c>
      <c r="K8" s="7">
        <v>0.01</v>
      </c>
      <c r="L8" s="7" t="s">
        <v>10</v>
      </c>
      <c r="M8" s="9" t="s">
        <v>21</v>
      </c>
      <c r="N8" s="5" t="s">
        <v>22</v>
      </c>
      <c r="O8" s="5">
        <v>0.67100000000000004</v>
      </c>
      <c r="P8" s="5">
        <v>0.40600000000000003</v>
      </c>
      <c r="Q8" s="5">
        <v>3.2000000000000001E-2</v>
      </c>
      <c r="R8" s="10" t="s">
        <v>10</v>
      </c>
      <c r="S8" s="9" t="s">
        <v>23</v>
      </c>
      <c r="T8" s="5" t="s">
        <v>24</v>
      </c>
      <c r="U8" s="5">
        <v>0.81899999999999995</v>
      </c>
      <c r="V8" s="5">
        <v>0.188</v>
      </c>
      <c r="W8" s="5">
        <v>0.14299999999999999</v>
      </c>
      <c r="X8" s="5" t="s">
        <v>10</v>
      </c>
    </row>
    <row r="9" spans="1:24" ht="18" x14ac:dyDescent="0.35">
      <c r="A9" s="6" t="s">
        <v>25</v>
      </c>
      <c r="B9" s="7" t="s">
        <v>26</v>
      </c>
      <c r="C9" s="7">
        <v>0.93100000000000005</v>
      </c>
      <c r="D9" s="7">
        <v>0.45700000000000002</v>
      </c>
      <c r="E9" s="7">
        <v>0.05</v>
      </c>
      <c r="F9" s="7" t="s">
        <v>10</v>
      </c>
      <c r="G9" s="6" t="s">
        <v>27</v>
      </c>
      <c r="H9" s="7" t="s">
        <v>28</v>
      </c>
      <c r="I9" s="7">
        <v>0.74099999999999999</v>
      </c>
      <c r="J9" s="7">
        <v>0.32800000000000001</v>
      </c>
      <c r="K9" s="7">
        <v>5.8999999999999997E-2</v>
      </c>
      <c r="L9" s="7" t="s">
        <v>29</v>
      </c>
      <c r="M9" s="9" t="s">
        <v>30</v>
      </c>
      <c r="N9" s="16" t="s">
        <v>31</v>
      </c>
      <c r="O9" s="5">
        <v>0.69399999999999995</v>
      </c>
      <c r="P9" s="5">
        <v>0.438</v>
      </c>
      <c r="Q9" s="5">
        <v>4.9000000000000002E-2</v>
      </c>
      <c r="R9" s="10" t="s">
        <v>10</v>
      </c>
      <c r="S9" s="9" t="s">
        <v>32</v>
      </c>
      <c r="T9" s="5" t="s">
        <v>33</v>
      </c>
      <c r="U9" s="5">
        <v>0.85799999999999998</v>
      </c>
      <c r="V9" s="5">
        <v>0.23300000000000001</v>
      </c>
      <c r="W9" s="5">
        <v>0.35699999999999998</v>
      </c>
      <c r="X9" s="5" t="s">
        <v>29</v>
      </c>
    </row>
    <row r="10" spans="1:24" ht="18" x14ac:dyDescent="0.35">
      <c r="A10" s="6" t="s">
        <v>34</v>
      </c>
      <c r="B10" s="7" t="s">
        <v>35</v>
      </c>
      <c r="C10" s="7">
        <v>0.54400000000000004</v>
      </c>
      <c r="D10" s="7">
        <v>0.54300000000000004</v>
      </c>
      <c r="E10" s="7">
        <v>0.04</v>
      </c>
      <c r="F10" s="7" t="s">
        <v>10</v>
      </c>
      <c r="G10" s="6" t="s">
        <v>36</v>
      </c>
      <c r="H10" s="7" t="s">
        <v>37</v>
      </c>
      <c r="I10" s="7">
        <v>0.11799999999999999</v>
      </c>
      <c r="J10" s="7">
        <v>0.34699999999999998</v>
      </c>
      <c r="K10" s="7">
        <v>1.7000000000000001E-2</v>
      </c>
      <c r="L10" s="7" t="s">
        <v>10</v>
      </c>
      <c r="M10" s="9" t="s">
        <v>38</v>
      </c>
      <c r="N10" s="15" t="s">
        <v>39</v>
      </c>
      <c r="O10" s="5">
        <v>0.375</v>
      </c>
      <c r="P10" s="5">
        <v>0.44400000000000001</v>
      </c>
      <c r="Q10" s="5">
        <v>6.6000000000000003E-2</v>
      </c>
      <c r="R10" s="10" t="s">
        <v>10</v>
      </c>
      <c r="S10" s="9" t="s">
        <v>40</v>
      </c>
      <c r="T10" s="5" t="s">
        <v>41</v>
      </c>
      <c r="U10" s="5">
        <v>0.63400000000000001</v>
      </c>
      <c r="V10" s="5">
        <v>0.152</v>
      </c>
      <c r="W10" s="5">
        <v>0.255</v>
      </c>
      <c r="X10" s="5" t="s">
        <v>29</v>
      </c>
    </row>
    <row r="11" spans="1:24" ht="18" x14ac:dyDescent="0.35">
      <c r="A11" s="6" t="s">
        <v>42</v>
      </c>
      <c r="B11" s="7" t="s">
        <v>43</v>
      </c>
      <c r="C11" s="7">
        <v>0</v>
      </c>
      <c r="D11" s="7">
        <v>0.443</v>
      </c>
      <c r="E11" s="7">
        <v>1.4999999999999999E-2</v>
      </c>
      <c r="F11" s="7" t="s">
        <v>10</v>
      </c>
      <c r="G11" s="6" t="s">
        <v>44</v>
      </c>
      <c r="H11" s="7" t="s">
        <v>45</v>
      </c>
      <c r="I11" s="7">
        <v>0.25800000000000001</v>
      </c>
      <c r="J11" s="7">
        <v>0.372</v>
      </c>
      <c r="K11" s="7">
        <v>2E-3</v>
      </c>
      <c r="L11" s="7" t="s">
        <v>10</v>
      </c>
      <c r="M11" s="9" t="s">
        <v>46</v>
      </c>
      <c r="N11" s="15" t="s">
        <v>47</v>
      </c>
      <c r="O11" s="5">
        <v>0.58899999999999997</v>
      </c>
      <c r="P11" s="5">
        <v>0.46800000000000003</v>
      </c>
      <c r="Q11" s="5">
        <v>5.0999999999999997E-2</v>
      </c>
      <c r="R11" s="10" t="s">
        <v>10</v>
      </c>
      <c r="S11" s="9" t="s">
        <v>48</v>
      </c>
      <c r="T11" s="5" t="s">
        <v>49</v>
      </c>
      <c r="U11" s="5">
        <v>0.56899999999999995</v>
      </c>
      <c r="V11" s="5">
        <v>0.14899999999999999</v>
      </c>
      <c r="W11" s="5">
        <v>0.23699999999999999</v>
      </c>
      <c r="X11" s="5" t="s">
        <v>10</v>
      </c>
    </row>
    <row r="12" spans="1:24" ht="18" x14ac:dyDescent="0.35">
      <c r="A12" s="6" t="s">
        <v>50</v>
      </c>
      <c r="B12" s="7" t="s">
        <v>51</v>
      </c>
      <c r="C12" s="7">
        <v>8.9999999999999993E-3</v>
      </c>
      <c r="D12" s="7">
        <v>0.41699999999999998</v>
      </c>
      <c r="E12" s="7">
        <v>4.0000000000000001E-3</v>
      </c>
      <c r="F12" s="7" t="s">
        <v>29</v>
      </c>
      <c r="G12" s="6" t="s">
        <v>52</v>
      </c>
      <c r="H12" s="7" t="s">
        <v>53</v>
      </c>
      <c r="I12" s="7">
        <v>0.24199999999999999</v>
      </c>
      <c r="J12" s="7">
        <v>0.35199999999999998</v>
      </c>
      <c r="K12" s="7">
        <v>8.9999999999999993E-3</v>
      </c>
      <c r="L12" s="7" t="s">
        <v>10</v>
      </c>
      <c r="M12" s="9" t="s">
        <v>54</v>
      </c>
      <c r="N12" s="15" t="s">
        <v>55</v>
      </c>
      <c r="O12" s="5">
        <v>0.51800000000000002</v>
      </c>
      <c r="P12" s="5">
        <v>0.435</v>
      </c>
      <c r="Q12" s="5">
        <v>8.7999999999999995E-2</v>
      </c>
      <c r="R12" s="10" t="s">
        <v>29</v>
      </c>
      <c r="S12" s="9" t="s">
        <v>56</v>
      </c>
      <c r="T12" s="5" t="s">
        <v>57</v>
      </c>
      <c r="U12" s="5">
        <v>0.57299999999999995</v>
      </c>
      <c r="V12" s="5">
        <v>0.16500000000000001</v>
      </c>
      <c r="W12" s="5">
        <v>0.3</v>
      </c>
      <c r="X12" s="5" t="s">
        <v>29</v>
      </c>
    </row>
    <row r="13" spans="1:24" ht="18" x14ac:dyDescent="0.35">
      <c r="A13" s="6" t="s">
        <v>58</v>
      </c>
      <c r="B13" s="7" t="s">
        <v>59</v>
      </c>
      <c r="C13" s="7">
        <v>1.4999999999999999E-2</v>
      </c>
      <c r="D13" s="7">
        <v>0.45900000000000002</v>
      </c>
      <c r="E13" s="7">
        <v>1.4E-2</v>
      </c>
      <c r="F13" s="7" t="s">
        <v>29</v>
      </c>
      <c r="G13" s="6" t="s">
        <v>60</v>
      </c>
      <c r="H13" s="7" t="s">
        <v>61</v>
      </c>
      <c r="I13" s="7">
        <v>0.47899999999999998</v>
      </c>
      <c r="J13" s="7">
        <v>0.42</v>
      </c>
      <c r="K13" s="7">
        <v>0.189</v>
      </c>
      <c r="L13" s="7" t="s">
        <v>29</v>
      </c>
      <c r="M13" s="9" t="s">
        <v>62</v>
      </c>
      <c r="N13" s="15" t="s">
        <v>63</v>
      </c>
      <c r="O13" s="5">
        <v>0.54600000000000004</v>
      </c>
      <c r="P13" s="5">
        <v>0.50600000000000001</v>
      </c>
      <c r="Q13" s="5">
        <v>0.28499999999999998</v>
      </c>
      <c r="R13" s="10" t="s">
        <v>29</v>
      </c>
      <c r="S13" s="9" t="s">
        <v>64</v>
      </c>
      <c r="T13" s="15" t="s">
        <v>65</v>
      </c>
      <c r="U13" s="5">
        <v>0.86499999999999999</v>
      </c>
      <c r="V13" s="5">
        <v>0.39500000000000002</v>
      </c>
      <c r="W13" s="5">
        <v>0.89800000000000002</v>
      </c>
      <c r="X13" s="5" t="s">
        <v>29</v>
      </c>
    </row>
    <row r="14" spans="1:24" ht="18" x14ac:dyDescent="0.35">
      <c r="A14" s="6" t="s">
        <v>66</v>
      </c>
      <c r="B14" s="7" t="s">
        <v>67</v>
      </c>
      <c r="C14" s="7">
        <v>0.249</v>
      </c>
      <c r="D14" s="7">
        <v>0.41899999999999998</v>
      </c>
      <c r="E14" s="7">
        <v>4.0000000000000001E-3</v>
      </c>
      <c r="F14" s="7" t="s">
        <v>29</v>
      </c>
      <c r="G14" s="6" t="s">
        <v>68</v>
      </c>
      <c r="H14" s="7" t="s">
        <v>69</v>
      </c>
      <c r="I14" s="7">
        <v>0.34499999999999997</v>
      </c>
      <c r="J14" s="7">
        <v>0.32700000000000001</v>
      </c>
      <c r="K14" s="7">
        <v>6.5000000000000002E-2</v>
      </c>
      <c r="L14" s="7" t="s">
        <v>29</v>
      </c>
      <c r="M14" s="9" t="s">
        <v>70</v>
      </c>
      <c r="N14" s="15" t="s">
        <v>71</v>
      </c>
      <c r="O14" s="5">
        <v>0.39</v>
      </c>
      <c r="P14" s="5">
        <v>0.41399999999999998</v>
      </c>
      <c r="Q14" s="5">
        <v>0.27500000000000002</v>
      </c>
      <c r="R14" s="10" t="s">
        <v>29</v>
      </c>
      <c r="S14" s="9" t="s">
        <v>72</v>
      </c>
      <c r="T14" s="15" t="s">
        <v>73</v>
      </c>
      <c r="U14" s="5">
        <v>0.59499999999999997</v>
      </c>
      <c r="V14" s="5">
        <v>0.248</v>
      </c>
      <c r="W14" s="5">
        <v>0.65100000000000002</v>
      </c>
      <c r="X14" s="5" t="s">
        <v>29</v>
      </c>
    </row>
    <row r="15" spans="1:24" ht="18" x14ac:dyDescent="0.35">
      <c r="A15" s="6" t="s">
        <v>74</v>
      </c>
      <c r="B15" s="7" t="s">
        <v>75</v>
      </c>
      <c r="C15" s="7">
        <v>0.68100000000000005</v>
      </c>
      <c r="D15" s="7">
        <v>0.438</v>
      </c>
      <c r="E15" s="7">
        <v>0.21199999999999999</v>
      </c>
      <c r="F15" s="7" t="s">
        <v>29</v>
      </c>
      <c r="G15" s="6" t="s">
        <v>76</v>
      </c>
      <c r="H15" s="7" t="s">
        <v>77</v>
      </c>
      <c r="I15" s="7">
        <v>0.79100000000000004</v>
      </c>
      <c r="J15" s="7">
        <v>0.45400000000000001</v>
      </c>
      <c r="K15" s="7">
        <v>0.69199999999999995</v>
      </c>
      <c r="L15" s="7" t="s">
        <v>29</v>
      </c>
      <c r="M15" s="9" t="s">
        <v>78</v>
      </c>
      <c r="N15" s="15" t="s">
        <v>79</v>
      </c>
      <c r="O15" s="5">
        <v>0.89100000000000001</v>
      </c>
      <c r="P15" s="5">
        <v>0.61499999999999999</v>
      </c>
      <c r="Q15" s="5">
        <v>0.92800000000000005</v>
      </c>
      <c r="R15" s="10" t="s">
        <v>29</v>
      </c>
      <c r="S15" s="9" t="s">
        <v>80</v>
      </c>
      <c r="T15" s="16" t="s">
        <v>81</v>
      </c>
      <c r="U15" s="5">
        <v>0.91800000000000004</v>
      </c>
      <c r="V15" s="5">
        <v>0.56799999999999995</v>
      </c>
      <c r="W15" s="5">
        <v>0.96199999999999997</v>
      </c>
      <c r="X15" s="5" t="s">
        <v>29</v>
      </c>
    </row>
    <row r="16" spans="1:24" ht="18" x14ac:dyDescent="0.35">
      <c r="A16" s="6" t="s">
        <v>82</v>
      </c>
      <c r="B16" s="7" t="s">
        <v>83</v>
      </c>
      <c r="C16" s="7">
        <v>0.01</v>
      </c>
      <c r="D16" s="7">
        <v>0.27</v>
      </c>
      <c r="E16" s="7">
        <v>2.1999999999999999E-2</v>
      </c>
      <c r="F16" s="7" t="s">
        <v>10</v>
      </c>
      <c r="G16" s="6" t="s">
        <v>84</v>
      </c>
      <c r="H16" s="7" t="s">
        <v>85</v>
      </c>
      <c r="I16" s="7">
        <v>6.5000000000000002E-2</v>
      </c>
      <c r="J16" s="7">
        <v>0.26500000000000001</v>
      </c>
      <c r="K16" s="7">
        <v>0.127</v>
      </c>
      <c r="L16" s="7" t="s">
        <v>10</v>
      </c>
      <c r="M16" s="9" t="s">
        <v>86</v>
      </c>
      <c r="N16" s="15" t="s">
        <v>87</v>
      </c>
      <c r="O16" s="5">
        <v>0.13600000000000001</v>
      </c>
      <c r="P16" s="5">
        <v>0.37</v>
      </c>
      <c r="Q16" s="5">
        <v>0.59</v>
      </c>
      <c r="R16" s="10" t="s">
        <v>10</v>
      </c>
      <c r="S16" s="9" t="s">
        <v>88</v>
      </c>
      <c r="T16" s="15" t="s">
        <v>89</v>
      </c>
      <c r="U16" s="5">
        <v>0.32100000000000001</v>
      </c>
      <c r="V16" s="5">
        <v>0.38500000000000001</v>
      </c>
      <c r="W16" s="5">
        <v>0.79400000000000004</v>
      </c>
      <c r="X16" s="5" t="s">
        <v>10</v>
      </c>
    </row>
    <row r="17" spans="1:24" ht="18" x14ac:dyDescent="0.35">
      <c r="A17" s="6" t="s">
        <v>90</v>
      </c>
      <c r="B17" s="7" t="s">
        <v>91</v>
      </c>
      <c r="C17" s="7">
        <v>2.8000000000000001E-2</v>
      </c>
      <c r="D17" s="7">
        <v>0.28499999999999998</v>
      </c>
      <c r="E17" s="7">
        <v>0.157</v>
      </c>
      <c r="F17" s="7" t="s">
        <v>29</v>
      </c>
      <c r="G17" s="6" t="s">
        <v>92</v>
      </c>
      <c r="H17" s="7" t="s">
        <v>93</v>
      </c>
      <c r="I17" s="7">
        <v>0.31</v>
      </c>
      <c r="J17" s="7">
        <v>0.33400000000000002</v>
      </c>
      <c r="K17" s="7">
        <v>0.68300000000000005</v>
      </c>
      <c r="L17" s="7" t="s">
        <v>29</v>
      </c>
      <c r="M17" s="9" t="s">
        <v>94</v>
      </c>
      <c r="N17" s="15" t="s">
        <v>95</v>
      </c>
      <c r="O17" s="5">
        <v>0.61199999999999999</v>
      </c>
      <c r="P17" s="5">
        <v>0.59299999999999997</v>
      </c>
      <c r="Q17" s="5">
        <v>0.85899999999999999</v>
      </c>
      <c r="R17" s="10" t="s">
        <v>29</v>
      </c>
      <c r="S17" s="9" t="s">
        <v>96</v>
      </c>
      <c r="T17" s="15" t="s">
        <v>97</v>
      </c>
      <c r="U17" s="5">
        <v>0.77600000000000002</v>
      </c>
      <c r="V17" s="5">
        <v>0.42899999999999999</v>
      </c>
      <c r="W17" s="5">
        <v>0.95699999999999996</v>
      </c>
      <c r="X17" s="5" t="s">
        <v>29</v>
      </c>
    </row>
    <row r="18" spans="1:24" x14ac:dyDescent="0.35">
      <c r="A18" s="6" t="s">
        <v>98</v>
      </c>
      <c r="B18" s="7" t="s">
        <v>99</v>
      </c>
      <c r="C18" s="7">
        <v>0.47099999999999997</v>
      </c>
      <c r="D18" s="7">
        <v>0.28100000000000003</v>
      </c>
      <c r="E18" s="7">
        <v>3.5000000000000003E-2</v>
      </c>
      <c r="F18" s="7" t="s">
        <v>10</v>
      </c>
      <c r="G18" s="6" t="s">
        <v>100</v>
      </c>
      <c r="H18" s="7" t="s">
        <v>101</v>
      </c>
      <c r="I18" s="7">
        <v>5.1999999999999998E-2</v>
      </c>
      <c r="J18" s="7">
        <v>0.46</v>
      </c>
      <c r="K18" s="7">
        <v>0.88700000000000001</v>
      </c>
      <c r="L18" s="7" t="s">
        <v>29</v>
      </c>
      <c r="M18" s="9" t="s">
        <v>102</v>
      </c>
      <c r="N18" s="15" t="s">
        <v>103</v>
      </c>
      <c r="O18" s="5">
        <v>0.4</v>
      </c>
      <c r="P18" s="5">
        <v>0.63</v>
      </c>
      <c r="Q18" s="5">
        <v>0.88</v>
      </c>
      <c r="R18" s="10" t="s">
        <v>29</v>
      </c>
      <c r="S18" s="9" t="s">
        <v>104</v>
      </c>
      <c r="T18" s="15" t="s">
        <v>105</v>
      </c>
      <c r="U18" s="5">
        <v>0.86399999999999999</v>
      </c>
      <c r="V18" s="5">
        <v>0.47799999999999998</v>
      </c>
      <c r="W18" s="5">
        <v>0.95699999999999996</v>
      </c>
      <c r="X18" s="5" t="s">
        <v>29</v>
      </c>
    </row>
    <row r="19" spans="1:24" x14ac:dyDescent="0.35">
      <c r="A19" s="6" t="s">
        <v>106</v>
      </c>
      <c r="B19" s="7" t="s">
        <v>107</v>
      </c>
      <c r="C19" s="7">
        <v>0</v>
      </c>
      <c r="D19" s="7">
        <v>0.26800000000000002</v>
      </c>
      <c r="E19" s="7">
        <v>5.5E-2</v>
      </c>
      <c r="F19" s="7" t="s">
        <v>29</v>
      </c>
      <c r="G19" s="6" t="s">
        <v>108</v>
      </c>
      <c r="H19" s="17" t="s">
        <v>109</v>
      </c>
      <c r="I19" s="12">
        <v>7.0000000000000001E-3</v>
      </c>
      <c r="J19" s="12">
        <v>0.27700000000000002</v>
      </c>
      <c r="K19" s="12">
        <v>0.39200000000000002</v>
      </c>
      <c r="L19" s="7" t="s">
        <v>29</v>
      </c>
      <c r="M19" s="9" t="s">
        <v>110</v>
      </c>
      <c r="N19" s="15" t="s">
        <v>111</v>
      </c>
      <c r="O19" s="5">
        <v>5.1999999999999998E-2</v>
      </c>
      <c r="P19" s="5">
        <v>0.43</v>
      </c>
      <c r="Q19" s="5">
        <v>0.59799999999999998</v>
      </c>
      <c r="R19" s="10" t="s">
        <v>29</v>
      </c>
      <c r="S19" s="9" t="s">
        <v>112</v>
      </c>
      <c r="T19" s="15" t="s">
        <v>113</v>
      </c>
      <c r="U19" s="5">
        <v>0.312</v>
      </c>
      <c r="V19" s="5">
        <v>0.43</v>
      </c>
      <c r="W19" s="5">
        <v>0.92600000000000005</v>
      </c>
      <c r="X19" s="5" t="s">
        <v>29</v>
      </c>
    </row>
    <row r="20" spans="1:24" x14ac:dyDescent="0.35">
      <c r="A20" s="6" t="s">
        <v>114</v>
      </c>
      <c r="B20" s="7" t="s">
        <v>115</v>
      </c>
      <c r="C20" s="7">
        <v>0</v>
      </c>
      <c r="D20" s="7">
        <v>0.34200000000000003</v>
      </c>
      <c r="E20" s="7">
        <v>0.45500000000000002</v>
      </c>
      <c r="F20" s="7" t="s">
        <v>29</v>
      </c>
      <c r="G20" s="6" t="s">
        <v>116</v>
      </c>
      <c r="H20" s="17" t="s">
        <v>117</v>
      </c>
      <c r="I20" s="7">
        <v>3.5000000000000003E-2</v>
      </c>
      <c r="J20" s="7">
        <v>0.436</v>
      </c>
      <c r="K20" s="7">
        <v>0.83899999999999997</v>
      </c>
      <c r="L20" s="7" t="s">
        <v>29</v>
      </c>
      <c r="M20" s="9" t="s">
        <v>118</v>
      </c>
      <c r="N20" s="15" t="s">
        <v>119</v>
      </c>
      <c r="O20" s="5">
        <v>0.25800000000000001</v>
      </c>
      <c r="P20" s="5">
        <v>0.52100000000000002</v>
      </c>
      <c r="Q20" s="5">
        <v>0.93899999999999995</v>
      </c>
      <c r="R20" s="10" t="s">
        <v>29</v>
      </c>
      <c r="S20" s="9" t="s">
        <v>120</v>
      </c>
      <c r="T20" s="15" t="s">
        <v>121</v>
      </c>
      <c r="U20" s="5">
        <v>0.76300000000000001</v>
      </c>
      <c r="V20" s="5">
        <v>0.42199999999999999</v>
      </c>
      <c r="W20" s="5">
        <v>0.98499999999999999</v>
      </c>
      <c r="X20" s="5" t="s">
        <v>29</v>
      </c>
    </row>
    <row r="21" spans="1:24" x14ac:dyDescent="0.35">
      <c r="A21" s="6" t="s">
        <v>122</v>
      </c>
      <c r="B21" s="7" t="s">
        <v>123</v>
      </c>
      <c r="C21" s="7">
        <v>0</v>
      </c>
      <c r="D21" s="7">
        <v>0.43</v>
      </c>
      <c r="E21" s="7">
        <v>0.51300000000000001</v>
      </c>
      <c r="F21" s="7" t="s">
        <v>29</v>
      </c>
      <c r="G21" s="6" t="s">
        <v>124</v>
      </c>
      <c r="H21" s="17" t="s">
        <v>125</v>
      </c>
      <c r="I21" s="7">
        <v>0.17799999999999999</v>
      </c>
      <c r="J21" s="7">
        <v>0.45100000000000001</v>
      </c>
      <c r="K21" s="7">
        <v>0.83</v>
      </c>
      <c r="L21" s="7" t="s">
        <v>29</v>
      </c>
      <c r="M21" s="9" t="s">
        <v>126</v>
      </c>
      <c r="N21" s="15" t="s">
        <v>127</v>
      </c>
      <c r="O21" s="5">
        <v>0.57199999999999995</v>
      </c>
      <c r="P21" s="5">
        <v>0.62</v>
      </c>
      <c r="Q21" s="5">
        <v>0.73899999999999999</v>
      </c>
      <c r="R21" s="10" t="s">
        <v>29</v>
      </c>
      <c r="S21" s="9" t="s">
        <v>128</v>
      </c>
      <c r="T21" s="15" t="s">
        <v>129</v>
      </c>
      <c r="U21" s="5">
        <v>0.81</v>
      </c>
      <c r="V21" s="5">
        <v>0.443</v>
      </c>
      <c r="W21" s="5">
        <v>0.94299999999999995</v>
      </c>
      <c r="X21" s="5" t="s">
        <v>29</v>
      </c>
    </row>
    <row r="22" spans="1:24" x14ac:dyDescent="0.35">
      <c r="A22" s="6" t="s">
        <v>130</v>
      </c>
      <c r="B22" s="7" t="s">
        <v>131</v>
      </c>
      <c r="C22" s="7">
        <v>2.5000000000000001E-2</v>
      </c>
      <c r="D22" s="7">
        <v>0.47799999999999998</v>
      </c>
      <c r="E22" s="7">
        <v>0.69</v>
      </c>
      <c r="F22" s="7" t="s">
        <v>29</v>
      </c>
      <c r="G22" s="6" t="s">
        <v>132</v>
      </c>
      <c r="H22" s="17" t="s">
        <v>133</v>
      </c>
      <c r="I22" s="7">
        <v>0.45700000000000002</v>
      </c>
      <c r="J22" s="7">
        <v>0.46800000000000003</v>
      </c>
      <c r="K22" s="7">
        <v>0.39600000000000002</v>
      </c>
      <c r="L22" s="7" t="s">
        <v>29</v>
      </c>
      <c r="M22" s="9" t="s">
        <v>134</v>
      </c>
      <c r="N22" s="16" t="s">
        <v>135</v>
      </c>
      <c r="O22" s="5">
        <v>0.745</v>
      </c>
      <c r="P22" s="5">
        <v>0.71099999999999997</v>
      </c>
      <c r="Q22" s="5">
        <v>0.14399999999999999</v>
      </c>
      <c r="R22" s="10" t="s">
        <v>29</v>
      </c>
      <c r="S22" s="9" t="s">
        <v>136</v>
      </c>
      <c r="T22" s="15" t="s">
        <v>137</v>
      </c>
      <c r="U22" s="5">
        <v>0.77700000000000002</v>
      </c>
      <c r="V22" s="5">
        <v>0.442</v>
      </c>
      <c r="W22" s="5">
        <v>0.53300000000000003</v>
      </c>
      <c r="X22" s="5" t="s">
        <v>29</v>
      </c>
    </row>
    <row r="23" spans="1:24" x14ac:dyDescent="0.35">
      <c r="A23" s="6" t="s">
        <v>138</v>
      </c>
      <c r="B23" s="7" t="s">
        <v>139</v>
      </c>
      <c r="C23" s="7">
        <v>5.0000000000000001E-3</v>
      </c>
      <c r="D23" s="7">
        <v>0.48799999999999999</v>
      </c>
      <c r="E23" s="7">
        <v>0.34799999999999998</v>
      </c>
      <c r="F23" s="7" t="s">
        <v>29</v>
      </c>
      <c r="G23" s="6" t="s">
        <v>140</v>
      </c>
      <c r="H23" s="17" t="s">
        <v>141</v>
      </c>
      <c r="I23" s="7">
        <v>0.17899999999999999</v>
      </c>
      <c r="J23" s="7">
        <v>0.45700000000000002</v>
      </c>
      <c r="K23" s="7">
        <v>0.39600000000000002</v>
      </c>
      <c r="L23" s="7" t="s">
        <v>29</v>
      </c>
      <c r="M23" s="9" t="s">
        <v>142</v>
      </c>
      <c r="N23" s="15" t="s">
        <v>143</v>
      </c>
      <c r="O23" s="5">
        <v>0.47799999999999998</v>
      </c>
      <c r="P23" s="5">
        <v>0.58099999999999996</v>
      </c>
      <c r="Q23" s="5">
        <v>0.82699999999999996</v>
      </c>
      <c r="R23" s="10" t="s">
        <v>29</v>
      </c>
      <c r="S23" s="9" t="s">
        <v>144</v>
      </c>
      <c r="T23" s="15" t="s">
        <v>145</v>
      </c>
      <c r="U23" s="5">
        <v>0.36299999999999999</v>
      </c>
      <c r="V23" s="5">
        <v>0.433</v>
      </c>
      <c r="W23" s="5">
        <v>0.82799999999999996</v>
      </c>
      <c r="X23" s="5" t="s">
        <v>29</v>
      </c>
    </row>
    <row r="24" spans="1:24" x14ac:dyDescent="0.35">
      <c r="A24" s="6" t="s">
        <v>146</v>
      </c>
      <c r="B24" s="7" t="s">
        <v>147</v>
      </c>
      <c r="C24" s="7">
        <v>4.0000000000000001E-3</v>
      </c>
      <c r="D24" s="7">
        <v>0.57499999999999996</v>
      </c>
      <c r="E24" s="7">
        <v>1.7999999999999999E-2</v>
      </c>
      <c r="F24" s="7" t="s">
        <v>10</v>
      </c>
      <c r="G24" s="6" t="s">
        <v>148</v>
      </c>
      <c r="H24" s="17" t="s">
        <v>149</v>
      </c>
      <c r="I24" s="7">
        <v>4.2000000000000003E-2</v>
      </c>
      <c r="J24" s="7">
        <v>0.48</v>
      </c>
      <c r="K24" s="7">
        <v>8.0000000000000002E-3</v>
      </c>
      <c r="L24" s="7" t="s">
        <v>29</v>
      </c>
      <c r="M24" s="9" t="s">
        <v>150</v>
      </c>
      <c r="N24" s="15" t="s">
        <v>151</v>
      </c>
      <c r="O24" s="5">
        <v>7.4999999999999997E-2</v>
      </c>
      <c r="P24" s="5">
        <v>0.54700000000000004</v>
      </c>
      <c r="Q24" s="5">
        <v>0.18099999999999999</v>
      </c>
      <c r="R24" s="10" t="s">
        <v>29</v>
      </c>
      <c r="S24" s="9" t="s">
        <v>152</v>
      </c>
      <c r="T24" s="15" t="s">
        <v>153</v>
      </c>
      <c r="U24" s="5">
        <v>0.20399999999999999</v>
      </c>
      <c r="V24" s="5">
        <v>0.35199999999999998</v>
      </c>
      <c r="W24" s="5">
        <v>0.35199999999999998</v>
      </c>
      <c r="X24" s="5" t="s">
        <v>29</v>
      </c>
    </row>
    <row r="25" spans="1:24" x14ac:dyDescent="0.35">
      <c r="A25" s="6" t="s">
        <v>154</v>
      </c>
      <c r="B25" s="7" t="s">
        <v>155</v>
      </c>
      <c r="C25" s="7">
        <v>2.5999999999999999E-2</v>
      </c>
      <c r="D25" s="7">
        <v>0.47299999999999998</v>
      </c>
      <c r="E25" s="7">
        <v>2E-3</v>
      </c>
      <c r="F25" s="7" t="s">
        <v>29</v>
      </c>
      <c r="G25" s="6" t="s">
        <v>156</v>
      </c>
      <c r="H25" s="17" t="s">
        <v>157</v>
      </c>
      <c r="I25" s="7">
        <v>0.36799999999999999</v>
      </c>
      <c r="J25" s="7">
        <v>0.46899999999999997</v>
      </c>
      <c r="K25" s="7">
        <v>2.1000000000000001E-2</v>
      </c>
      <c r="L25" s="7" t="s">
        <v>29</v>
      </c>
      <c r="M25" s="9" t="s">
        <v>158</v>
      </c>
      <c r="N25" s="15" t="s">
        <v>159</v>
      </c>
      <c r="O25" s="5">
        <v>0.183</v>
      </c>
      <c r="P25" s="5">
        <v>0.63800000000000001</v>
      </c>
      <c r="Q25" s="5">
        <v>2.9000000000000001E-2</v>
      </c>
      <c r="R25" s="10" t="s">
        <v>29</v>
      </c>
      <c r="S25" s="9" t="s">
        <v>160</v>
      </c>
      <c r="T25" s="15" t="s">
        <v>161</v>
      </c>
      <c r="U25" s="5">
        <v>0.28999999999999998</v>
      </c>
      <c r="V25" s="5">
        <v>0.55500000000000005</v>
      </c>
      <c r="W25" s="5">
        <v>0.46899999999999997</v>
      </c>
      <c r="X25" s="5" t="s">
        <v>10</v>
      </c>
    </row>
    <row r="26" spans="1:24" x14ac:dyDescent="0.35">
      <c r="A26" s="6" t="s">
        <v>162</v>
      </c>
      <c r="B26" s="7" t="s">
        <v>163</v>
      </c>
      <c r="C26" s="7">
        <v>1E-3</v>
      </c>
      <c r="D26" s="7">
        <v>0.46700000000000003</v>
      </c>
      <c r="E26" s="7">
        <v>1E-3</v>
      </c>
      <c r="F26" s="7" t="s">
        <v>29</v>
      </c>
      <c r="G26" s="6" t="s">
        <v>164</v>
      </c>
      <c r="H26" s="17" t="s">
        <v>165</v>
      </c>
      <c r="I26" s="7">
        <v>6.0999999999999999E-2</v>
      </c>
      <c r="J26" s="7">
        <v>0.41</v>
      </c>
      <c r="K26" s="7">
        <v>0.111</v>
      </c>
      <c r="L26" s="7" t="s">
        <v>29</v>
      </c>
      <c r="M26" s="9" t="s">
        <v>166</v>
      </c>
      <c r="N26" s="15" t="s">
        <v>167</v>
      </c>
      <c r="O26" s="5">
        <v>0.13900000000000001</v>
      </c>
      <c r="P26" s="5">
        <v>0.624</v>
      </c>
      <c r="Q26" s="5">
        <v>0.16300000000000001</v>
      </c>
      <c r="R26" s="10" t="s">
        <v>29</v>
      </c>
      <c r="S26" s="9" t="s">
        <v>168</v>
      </c>
      <c r="T26" s="16" t="s">
        <v>169</v>
      </c>
      <c r="U26" s="5">
        <v>0.39600000000000002</v>
      </c>
      <c r="V26" s="5">
        <v>0.47899999999999998</v>
      </c>
      <c r="W26" s="5">
        <v>0.84599999999999997</v>
      </c>
      <c r="X26" s="5" t="s">
        <v>10</v>
      </c>
    </row>
    <row r="27" spans="1:24" x14ac:dyDescent="0.35">
      <c r="A27" s="6" t="s">
        <v>170</v>
      </c>
      <c r="B27" s="7" t="s">
        <v>171</v>
      </c>
      <c r="C27" s="7">
        <v>8.0000000000000002E-3</v>
      </c>
      <c r="D27" s="7">
        <v>0.47899999999999998</v>
      </c>
      <c r="E27" s="7">
        <v>8.0000000000000002E-3</v>
      </c>
      <c r="F27" s="7" t="s">
        <v>29</v>
      </c>
      <c r="G27" s="6" t="s">
        <v>172</v>
      </c>
      <c r="H27" s="17" t="s">
        <v>173</v>
      </c>
      <c r="I27" s="7">
        <v>4.8000000000000001E-2</v>
      </c>
      <c r="J27" s="7">
        <v>0.41899999999999998</v>
      </c>
      <c r="K27" s="7">
        <v>0.28399999999999997</v>
      </c>
      <c r="L27" s="7" t="s">
        <v>29</v>
      </c>
      <c r="M27" s="9" t="s">
        <v>174</v>
      </c>
      <c r="N27" s="15" t="s">
        <v>175</v>
      </c>
      <c r="O27" s="5">
        <v>0.22700000000000001</v>
      </c>
      <c r="P27" s="5">
        <v>0.52500000000000002</v>
      </c>
      <c r="Q27" s="5">
        <v>0.79100000000000004</v>
      </c>
      <c r="R27" s="10" t="s">
        <v>29</v>
      </c>
      <c r="S27" s="9" t="s">
        <v>176</v>
      </c>
      <c r="T27" s="15" t="s">
        <v>177</v>
      </c>
      <c r="U27" s="5">
        <v>0.44500000000000001</v>
      </c>
      <c r="V27" s="5">
        <v>0.308</v>
      </c>
      <c r="W27" s="5">
        <v>0.81</v>
      </c>
      <c r="X27" s="5" t="s">
        <v>10</v>
      </c>
    </row>
    <row r="28" spans="1:24" ht="18" x14ac:dyDescent="0.35">
      <c r="A28" s="6" t="s">
        <v>178</v>
      </c>
      <c r="B28" s="7" t="s">
        <v>179</v>
      </c>
      <c r="C28" s="7">
        <v>1E-3</v>
      </c>
      <c r="D28" s="7">
        <v>0.35799999999999998</v>
      </c>
      <c r="E28" s="7">
        <v>0.219</v>
      </c>
      <c r="F28" s="7" t="s">
        <v>29</v>
      </c>
      <c r="G28" s="6" t="s">
        <v>180</v>
      </c>
      <c r="H28" s="17" t="s">
        <v>181</v>
      </c>
      <c r="I28" s="7">
        <v>3.0000000000000001E-3</v>
      </c>
      <c r="J28" s="7">
        <v>0.40799999999999997</v>
      </c>
      <c r="K28" s="7">
        <v>0.44500000000000001</v>
      </c>
      <c r="L28" s="7" t="s">
        <v>29</v>
      </c>
      <c r="M28" s="9" t="s">
        <v>182</v>
      </c>
      <c r="N28" s="15" t="s">
        <v>183</v>
      </c>
      <c r="O28" s="5">
        <v>1.0999999999999999E-2</v>
      </c>
      <c r="P28" s="5">
        <v>0.56200000000000006</v>
      </c>
      <c r="Q28" s="5">
        <v>0.35499999999999998</v>
      </c>
      <c r="R28" s="10" t="s">
        <v>10</v>
      </c>
      <c r="S28" s="9" t="s">
        <v>184</v>
      </c>
      <c r="T28" s="5" t="s">
        <v>185</v>
      </c>
      <c r="U28" s="5">
        <v>0.13</v>
      </c>
      <c r="V28" s="5">
        <v>0.27600000000000002</v>
      </c>
      <c r="W28" s="5">
        <v>0.36499999999999999</v>
      </c>
      <c r="X28" s="5" t="s">
        <v>10</v>
      </c>
    </row>
    <row r="29" spans="1:24" ht="18" x14ac:dyDescent="0.35">
      <c r="A29" s="6" t="s">
        <v>186</v>
      </c>
      <c r="B29" s="7" t="s">
        <v>187</v>
      </c>
      <c r="C29" s="7">
        <v>1E-3</v>
      </c>
      <c r="D29" s="7">
        <v>0.375</v>
      </c>
      <c r="E29" s="7">
        <v>8.0000000000000002E-3</v>
      </c>
      <c r="F29" s="7" t="s">
        <v>29</v>
      </c>
      <c r="G29" s="6" t="s">
        <v>188</v>
      </c>
      <c r="H29" s="17" t="s">
        <v>189</v>
      </c>
      <c r="I29" s="12">
        <v>2E-3</v>
      </c>
      <c r="J29" s="12">
        <v>0.40799999999999997</v>
      </c>
      <c r="K29" s="12">
        <v>0.41099999999999998</v>
      </c>
      <c r="L29" s="7" t="s">
        <v>29</v>
      </c>
      <c r="M29" s="9" t="s">
        <v>190</v>
      </c>
      <c r="N29" s="16" t="s">
        <v>191</v>
      </c>
      <c r="O29" s="5">
        <v>8.0000000000000002E-3</v>
      </c>
      <c r="P29" s="5">
        <v>0.48499999999999999</v>
      </c>
      <c r="Q29" s="5">
        <v>0.88500000000000001</v>
      </c>
      <c r="R29" s="10" t="s">
        <v>29</v>
      </c>
      <c r="S29" s="9" t="s">
        <v>192</v>
      </c>
      <c r="T29" s="5" t="s">
        <v>193</v>
      </c>
      <c r="U29" s="5">
        <v>0.107</v>
      </c>
      <c r="V29" s="5">
        <v>0.28499999999999998</v>
      </c>
      <c r="W29" s="5">
        <v>0.53200000000000003</v>
      </c>
      <c r="X29" s="5" t="s">
        <v>29</v>
      </c>
    </row>
    <row r="30" spans="1:24" ht="18" x14ac:dyDescent="0.35">
      <c r="A30" s="6" t="s">
        <v>194</v>
      </c>
      <c r="B30" s="7" t="s">
        <v>195</v>
      </c>
      <c r="C30" s="7">
        <v>0</v>
      </c>
      <c r="D30" s="7">
        <v>0.41099999999999998</v>
      </c>
      <c r="E30" s="7">
        <v>5.1999999999999998E-2</v>
      </c>
      <c r="F30" s="7" t="s">
        <v>29</v>
      </c>
      <c r="G30" s="6" t="s">
        <v>196</v>
      </c>
      <c r="H30" s="7" t="s">
        <v>197</v>
      </c>
      <c r="I30" s="7">
        <v>0</v>
      </c>
      <c r="J30" s="7">
        <v>0.41099999999999998</v>
      </c>
      <c r="K30" s="7">
        <v>0.65400000000000003</v>
      </c>
      <c r="L30" s="7" t="s">
        <v>29</v>
      </c>
      <c r="M30" s="9" t="s">
        <v>198</v>
      </c>
      <c r="N30" s="15" t="s">
        <v>199</v>
      </c>
      <c r="O30" s="5">
        <v>6.0000000000000001E-3</v>
      </c>
      <c r="P30" s="5">
        <v>0.443</v>
      </c>
      <c r="Q30" s="5">
        <v>0.61699999999999999</v>
      </c>
      <c r="R30" s="10" t="s">
        <v>29</v>
      </c>
      <c r="S30" s="9" t="s">
        <v>200</v>
      </c>
      <c r="T30" s="5" t="s">
        <v>201</v>
      </c>
      <c r="U30" s="5">
        <v>8.8999999999999996E-2</v>
      </c>
      <c r="V30" s="5">
        <v>0.252</v>
      </c>
      <c r="W30" s="5">
        <v>0.433</v>
      </c>
      <c r="X30" s="5" t="s">
        <v>29</v>
      </c>
    </row>
    <row r="31" spans="1:24" ht="18" x14ac:dyDescent="0.35">
      <c r="A31" s="6" t="s">
        <v>202</v>
      </c>
      <c r="B31" s="7" t="s">
        <v>203</v>
      </c>
      <c r="C31" s="7">
        <v>0</v>
      </c>
      <c r="D31" s="7">
        <v>0.41599999999999998</v>
      </c>
      <c r="E31" s="7">
        <v>5.1999999999999998E-2</v>
      </c>
      <c r="F31" s="7" t="s">
        <v>29</v>
      </c>
      <c r="G31" s="6" t="s">
        <v>204</v>
      </c>
      <c r="H31" s="7" t="s">
        <v>205</v>
      </c>
      <c r="I31" s="7">
        <v>4.0000000000000001E-3</v>
      </c>
      <c r="J31" s="7">
        <v>0.38800000000000001</v>
      </c>
      <c r="K31" s="7">
        <v>0.65400000000000003</v>
      </c>
      <c r="L31" s="7" t="s">
        <v>29</v>
      </c>
      <c r="M31" s="9" t="s">
        <v>206</v>
      </c>
      <c r="N31" s="5" t="s">
        <v>207</v>
      </c>
      <c r="O31" s="5">
        <v>2.8000000000000001E-2</v>
      </c>
      <c r="P31" s="5">
        <v>0.42099999999999999</v>
      </c>
      <c r="Q31" s="5">
        <v>0.47</v>
      </c>
      <c r="R31" s="10" t="s">
        <v>29</v>
      </c>
      <c r="S31" s="9" t="s">
        <v>208</v>
      </c>
      <c r="T31" s="5" t="s">
        <v>209</v>
      </c>
      <c r="U31" s="5">
        <v>6.4000000000000001E-2</v>
      </c>
      <c r="V31" s="5">
        <v>0.16900000000000001</v>
      </c>
      <c r="W31" s="5">
        <v>0.13700000000000001</v>
      </c>
      <c r="X31" s="5" t="s">
        <v>10</v>
      </c>
    </row>
    <row r="32" spans="1:24" ht="18" x14ac:dyDescent="0.35">
      <c r="A32" s="6" t="s">
        <v>210</v>
      </c>
      <c r="B32" s="7" t="s">
        <v>211</v>
      </c>
      <c r="C32" s="7">
        <v>0</v>
      </c>
      <c r="D32" s="7">
        <v>0.42499999999999999</v>
      </c>
      <c r="E32" s="7">
        <v>0.47</v>
      </c>
      <c r="F32" s="7" t="s">
        <v>29</v>
      </c>
      <c r="G32" s="6" t="s">
        <v>212</v>
      </c>
      <c r="H32" s="7" t="s">
        <v>213</v>
      </c>
      <c r="I32" s="7">
        <v>0.01</v>
      </c>
      <c r="J32" s="7">
        <v>0.30499999999999999</v>
      </c>
      <c r="K32" s="7">
        <v>0.30499999999999999</v>
      </c>
      <c r="L32" s="7" t="s">
        <v>29</v>
      </c>
      <c r="M32" s="9" t="s">
        <v>214</v>
      </c>
      <c r="N32" s="5" t="s">
        <v>215</v>
      </c>
      <c r="O32" s="5">
        <v>4.4999999999999998E-2</v>
      </c>
      <c r="P32" s="5">
        <v>0.36199999999999999</v>
      </c>
      <c r="Q32" s="5">
        <v>0.13100000000000001</v>
      </c>
      <c r="R32" s="10" t="s">
        <v>29</v>
      </c>
      <c r="S32" s="9" t="s">
        <v>216</v>
      </c>
      <c r="T32" s="5" t="s">
        <v>217</v>
      </c>
      <c r="U32" s="5">
        <v>6.3E-2</v>
      </c>
      <c r="V32" s="5">
        <v>7.6999999999999999E-2</v>
      </c>
      <c r="W32" s="5">
        <v>4.3999999999999997E-2</v>
      </c>
      <c r="X32" s="5" t="s">
        <v>10</v>
      </c>
    </row>
    <row r="33" spans="1:24" ht="18" x14ac:dyDescent="0.35">
      <c r="A33" s="6" t="s">
        <v>218</v>
      </c>
      <c r="B33" s="7" t="s">
        <v>219</v>
      </c>
      <c r="C33" s="7">
        <v>0</v>
      </c>
      <c r="D33" s="7">
        <v>0.45500000000000002</v>
      </c>
      <c r="E33" s="7">
        <v>5.3999999999999999E-2</v>
      </c>
      <c r="F33" s="7" t="s">
        <v>10</v>
      </c>
      <c r="G33" s="6" t="s">
        <v>220</v>
      </c>
      <c r="H33" s="7" t="s">
        <v>221</v>
      </c>
      <c r="I33" s="7">
        <v>1.4999999999999999E-2</v>
      </c>
      <c r="J33" s="7">
        <v>0.33800000000000002</v>
      </c>
      <c r="K33" s="7">
        <v>5.5E-2</v>
      </c>
      <c r="L33" s="7" t="s">
        <v>10</v>
      </c>
      <c r="M33" s="9" t="s">
        <v>222</v>
      </c>
      <c r="N33" s="5" t="s">
        <v>223</v>
      </c>
      <c r="O33" s="5">
        <v>4.2999999999999997E-2</v>
      </c>
      <c r="P33" s="5">
        <v>0.316</v>
      </c>
      <c r="Q33" s="5">
        <v>3.6999999999999998E-2</v>
      </c>
      <c r="R33" s="10" t="s">
        <v>10</v>
      </c>
      <c r="S33" s="9" t="s">
        <v>224</v>
      </c>
      <c r="T33" s="5" t="s">
        <v>225</v>
      </c>
      <c r="U33" s="5">
        <v>0.126</v>
      </c>
      <c r="V33" s="5">
        <v>0.1</v>
      </c>
      <c r="W33" s="5">
        <v>2.3E-2</v>
      </c>
      <c r="X33" s="5" t="s">
        <v>10</v>
      </c>
    </row>
    <row r="34" spans="1:24" ht="18" x14ac:dyDescent="0.35">
      <c r="A34" s="6" t="s">
        <v>226</v>
      </c>
      <c r="B34" s="7" t="s">
        <v>227</v>
      </c>
      <c r="C34" s="7">
        <v>3.0000000000000001E-3</v>
      </c>
      <c r="D34" s="7">
        <v>0.441</v>
      </c>
      <c r="E34" s="7">
        <v>1.4E-2</v>
      </c>
      <c r="F34" s="7" t="s">
        <v>10</v>
      </c>
      <c r="G34" s="6" t="s">
        <v>228</v>
      </c>
      <c r="H34" s="7" t="s">
        <v>229</v>
      </c>
      <c r="I34" s="7">
        <v>1.0999999999999999E-2</v>
      </c>
      <c r="J34" s="7">
        <v>0.255</v>
      </c>
      <c r="K34" s="7">
        <v>0.01</v>
      </c>
      <c r="L34" s="7" t="s">
        <v>10</v>
      </c>
      <c r="M34" s="9" t="s">
        <v>230</v>
      </c>
      <c r="N34" s="5" t="s">
        <v>231</v>
      </c>
      <c r="O34" s="5">
        <v>2.3E-2</v>
      </c>
      <c r="P34" s="5">
        <v>0.14099999999999999</v>
      </c>
      <c r="Q34" s="5">
        <v>1.0999999999999999E-2</v>
      </c>
      <c r="R34" s="10" t="s">
        <v>10</v>
      </c>
      <c r="S34" s="9" t="s">
        <v>232</v>
      </c>
      <c r="T34" s="5" t="s">
        <v>233</v>
      </c>
      <c r="U34" s="5">
        <v>0.11</v>
      </c>
      <c r="V34" s="5">
        <v>6.4000000000000001E-2</v>
      </c>
      <c r="W34" s="5">
        <v>3.4000000000000002E-2</v>
      </c>
      <c r="X34" s="5" t="s">
        <v>10</v>
      </c>
    </row>
    <row r="35" spans="1:24" ht="18" x14ac:dyDescent="0.35">
      <c r="A35" s="6" t="s">
        <v>234</v>
      </c>
      <c r="B35" s="7" t="s">
        <v>235</v>
      </c>
      <c r="C35" s="7">
        <v>4.0000000000000001E-3</v>
      </c>
      <c r="D35" s="7">
        <v>0.40500000000000003</v>
      </c>
      <c r="E35" s="7">
        <v>8.0000000000000002E-3</v>
      </c>
      <c r="F35" s="7" t="s">
        <v>10</v>
      </c>
      <c r="G35" s="6" t="s">
        <v>236</v>
      </c>
      <c r="H35" s="7" t="s">
        <v>237</v>
      </c>
      <c r="I35" s="7">
        <v>2.1000000000000001E-2</v>
      </c>
      <c r="J35" s="7">
        <v>0.25700000000000001</v>
      </c>
      <c r="K35" s="7">
        <v>8.9999999999999993E-3</v>
      </c>
      <c r="L35" s="7" t="s">
        <v>10</v>
      </c>
      <c r="M35" s="9" t="s">
        <v>238</v>
      </c>
      <c r="N35" s="5" t="s">
        <v>239</v>
      </c>
      <c r="O35" s="5">
        <v>2.5999999999999999E-2</v>
      </c>
      <c r="P35" s="5">
        <v>8.7999999999999995E-2</v>
      </c>
      <c r="Q35" s="5">
        <v>4.0000000000000001E-3</v>
      </c>
      <c r="R35" s="10" t="s">
        <v>10</v>
      </c>
      <c r="S35" s="9" t="s">
        <v>240</v>
      </c>
      <c r="T35" s="5" t="s">
        <v>241</v>
      </c>
      <c r="U35" s="5">
        <v>0.126</v>
      </c>
      <c r="V35" s="5">
        <v>9.0999999999999998E-2</v>
      </c>
      <c r="W35" s="5">
        <v>3.9E-2</v>
      </c>
      <c r="X35" s="5" t="s">
        <v>10</v>
      </c>
    </row>
    <row r="36" spans="1:24" ht="18" x14ac:dyDescent="0.35">
      <c r="A36" s="6" t="s">
        <v>242</v>
      </c>
      <c r="B36" s="7" t="s">
        <v>243</v>
      </c>
      <c r="C36" s="7">
        <v>1.2E-2</v>
      </c>
      <c r="D36" s="7">
        <v>0.38600000000000001</v>
      </c>
      <c r="E36" s="7">
        <v>3.0000000000000001E-3</v>
      </c>
      <c r="F36" s="7" t="s">
        <v>10</v>
      </c>
      <c r="G36" s="6" t="s">
        <v>244</v>
      </c>
      <c r="H36" s="7" t="s">
        <v>245</v>
      </c>
      <c r="I36" s="7">
        <v>3.7999999999999999E-2</v>
      </c>
      <c r="J36" s="7">
        <v>0.28100000000000003</v>
      </c>
      <c r="K36" s="7">
        <v>1E-3</v>
      </c>
      <c r="L36" s="7" t="s">
        <v>10</v>
      </c>
      <c r="M36" s="9" t="s">
        <v>246</v>
      </c>
      <c r="N36" s="5" t="s">
        <v>247</v>
      </c>
      <c r="O36" s="5">
        <v>0.17499999999999999</v>
      </c>
      <c r="P36" s="5">
        <v>9.7000000000000003E-2</v>
      </c>
      <c r="Q36" s="5">
        <v>2E-3</v>
      </c>
      <c r="R36" s="10" t="s">
        <v>10</v>
      </c>
      <c r="S36" s="9" t="s">
        <v>248</v>
      </c>
      <c r="T36" s="5" t="s">
        <v>249</v>
      </c>
      <c r="U36" s="5">
        <v>0.22</v>
      </c>
      <c r="V36" s="5">
        <v>9.0999999999999998E-2</v>
      </c>
      <c r="W36" s="5">
        <v>1.4E-2</v>
      </c>
      <c r="X36" s="5" t="s">
        <v>10</v>
      </c>
    </row>
    <row r="37" spans="1:24" ht="18" x14ac:dyDescent="0.35">
      <c r="A37" s="6" t="s">
        <v>250</v>
      </c>
      <c r="B37" s="7" t="s">
        <v>251</v>
      </c>
      <c r="C37" s="7">
        <v>0</v>
      </c>
      <c r="D37" s="7">
        <v>0.39300000000000002</v>
      </c>
      <c r="E37" s="7">
        <v>1E-3</v>
      </c>
      <c r="F37" s="7" t="s">
        <v>10</v>
      </c>
      <c r="G37" s="6" t="s">
        <v>252</v>
      </c>
      <c r="H37" s="7" t="s">
        <v>253</v>
      </c>
      <c r="I37" s="7">
        <v>0</v>
      </c>
      <c r="J37" s="7">
        <v>0.25800000000000001</v>
      </c>
      <c r="K37" s="7">
        <v>1E-3</v>
      </c>
      <c r="L37" s="7" t="s">
        <v>10</v>
      </c>
      <c r="M37" s="9" t="s">
        <v>254</v>
      </c>
      <c r="N37" s="5" t="s">
        <v>255</v>
      </c>
      <c r="O37" s="5">
        <v>1.4999999999999999E-2</v>
      </c>
      <c r="P37" s="5">
        <v>8.8999999999999996E-2</v>
      </c>
      <c r="Q37" s="5">
        <v>1E-3</v>
      </c>
      <c r="R37" s="10" t="s">
        <v>10</v>
      </c>
      <c r="S37" s="9" t="s">
        <v>256</v>
      </c>
      <c r="T37" s="5" t="s">
        <v>257</v>
      </c>
      <c r="U37" s="5">
        <v>6.9000000000000006E-2</v>
      </c>
      <c r="V37" s="5">
        <v>0.06</v>
      </c>
      <c r="W37" s="5">
        <v>0.01</v>
      </c>
      <c r="X37" s="5" t="s">
        <v>10</v>
      </c>
    </row>
    <row r="38" spans="1:24" ht="18" x14ac:dyDescent="0.35">
      <c r="A38" s="6" t="s">
        <v>258</v>
      </c>
      <c r="B38" s="7" t="s">
        <v>259</v>
      </c>
      <c r="C38" s="7">
        <v>2E-3</v>
      </c>
      <c r="D38" s="7">
        <v>0.34599999999999997</v>
      </c>
      <c r="E38" s="7">
        <v>1E-3</v>
      </c>
      <c r="F38" s="7" t="s">
        <v>10</v>
      </c>
      <c r="G38" s="6" t="s">
        <v>260</v>
      </c>
      <c r="H38" s="7" t="s">
        <v>261</v>
      </c>
      <c r="I38" s="7">
        <v>1.4E-2</v>
      </c>
      <c r="J38" s="7">
        <v>0.224</v>
      </c>
      <c r="K38" s="7">
        <v>0</v>
      </c>
      <c r="L38" s="7" t="s">
        <v>10</v>
      </c>
      <c r="M38" s="9" t="s">
        <v>262</v>
      </c>
      <c r="N38" s="5" t="s">
        <v>263</v>
      </c>
      <c r="O38" s="5">
        <v>2.9000000000000001E-2</v>
      </c>
      <c r="P38" s="5">
        <v>8.5999999999999993E-2</v>
      </c>
      <c r="Q38" s="5">
        <v>0</v>
      </c>
      <c r="R38" s="10" t="s">
        <v>10</v>
      </c>
      <c r="S38" s="9" t="s">
        <v>264</v>
      </c>
      <c r="T38" s="5" t="s">
        <v>265</v>
      </c>
      <c r="U38" s="5">
        <v>7.0999999999999994E-2</v>
      </c>
      <c r="V38" s="5">
        <v>2.1999999999999999E-2</v>
      </c>
      <c r="W38" s="5">
        <v>3.0000000000000001E-3</v>
      </c>
      <c r="X38" s="5" t="s">
        <v>10</v>
      </c>
    </row>
    <row r="39" spans="1:24" ht="18" x14ac:dyDescent="0.35">
      <c r="A39" s="6" t="s">
        <v>266</v>
      </c>
      <c r="B39" s="7" t="s">
        <v>267</v>
      </c>
      <c r="C39" s="7">
        <v>1E-3</v>
      </c>
      <c r="D39" s="7">
        <v>0.34499999999999997</v>
      </c>
      <c r="E39" s="7">
        <v>7.0000000000000001E-3</v>
      </c>
      <c r="F39" s="7" t="s">
        <v>10</v>
      </c>
      <c r="G39" s="6" t="s">
        <v>268</v>
      </c>
      <c r="H39" s="12" t="s">
        <v>269</v>
      </c>
      <c r="I39" s="12">
        <v>6.6000000000000003E-2</v>
      </c>
      <c r="J39" s="12">
        <v>0.20100000000000001</v>
      </c>
      <c r="K39" s="12">
        <v>2E-3</v>
      </c>
      <c r="L39" s="7" t="s">
        <v>10</v>
      </c>
      <c r="M39" s="9" t="s">
        <v>270</v>
      </c>
      <c r="N39" s="5" t="s">
        <v>271</v>
      </c>
      <c r="O39" s="5">
        <v>5.8999999999999997E-2</v>
      </c>
      <c r="P39" s="5">
        <v>0.11899999999999999</v>
      </c>
      <c r="Q39" s="5">
        <v>8.0000000000000002E-3</v>
      </c>
      <c r="R39" s="10" t="s">
        <v>10</v>
      </c>
      <c r="S39" s="9" t="s">
        <v>272</v>
      </c>
      <c r="T39" s="5" t="s">
        <v>273</v>
      </c>
      <c r="U39" s="5">
        <v>0.18</v>
      </c>
      <c r="V39" s="5">
        <v>4.2999999999999997E-2</v>
      </c>
      <c r="W39" s="5">
        <v>7.0999999999999994E-2</v>
      </c>
      <c r="X39" s="5" t="s">
        <v>10</v>
      </c>
    </row>
    <row r="40" spans="1:24" ht="18" x14ac:dyDescent="0.35">
      <c r="A40" s="6" t="s">
        <v>274</v>
      </c>
      <c r="B40" s="7" t="s">
        <v>275</v>
      </c>
      <c r="C40" s="7">
        <v>1E-3</v>
      </c>
      <c r="D40" s="7">
        <v>0.311</v>
      </c>
      <c r="E40" s="7">
        <v>7.0000000000000001E-3</v>
      </c>
      <c r="F40" s="7" t="s">
        <v>10</v>
      </c>
      <c r="G40" s="6" t="s">
        <v>276</v>
      </c>
      <c r="H40" s="7" t="s">
        <v>277</v>
      </c>
      <c r="I40" s="7">
        <v>0.03</v>
      </c>
      <c r="J40" s="7">
        <v>0.188</v>
      </c>
      <c r="K40" s="7">
        <v>3.0000000000000001E-3</v>
      </c>
      <c r="L40" s="7" t="s">
        <v>10</v>
      </c>
      <c r="M40" s="9" t="s">
        <v>278</v>
      </c>
      <c r="N40" s="5" t="s">
        <v>279</v>
      </c>
      <c r="O40" s="5">
        <v>8.5999999999999993E-2</v>
      </c>
      <c r="P40" s="5">
        <v>0.25600000000000001</v>
      </c>
      <c r="Q40" s="5">
        <v>3.3000000000000002E-2</v>
      </c>
      <c r="R40" s="10" t="s">
        <v>10</v>
      </c>
      <c r="S40" s="9" t="s">
        <v>280</v>
      </c>
      <c r="T40" s="5" t="s">
        <v>281</v>
      </c>
      <c r="U40" s="5">
        <v>0.36799999999999999</v>
      </c>
      <c r="V40" s="5">
        <v>0.13200000000000001</v>
      </c>
      <c r="W40" s="5">
        <v>0.17</v>
      </c>
      <c r="X40" s="5" t="s">
        <v>10</v>
      </c>
    </row>
    <row r="41" spans="1:24" ht="18" x14ac:dyDescent="0.35">
      <c r="A41" s="6" t="s">
        <v>282</v>
      </c>
      <c r="B41" s="7" t="s">
        <v>283</v>
      </c>
      <c r="C41" s="7">
        <v>7.0000000000000007E-2</v>
      </c>
      <c r="D41" s="7">
        <v>0.26100000000000001</v>
      </c>
      <c r="E41" s="7">
        <v>5.0000000000000001E-3</v>
      </c>
      <c r="F41" s="7" t="s">
        <v>10</v>
      </c>
      <c r="G41" s="6" t="s">
        <v>284</v>
      </c>
      <c r="H41" s="7" t="s">
        <v>285</v>
      </c>
      <c r="I41" s="7">
        <v>0.05</v>
      </c>
      <c r="J41" s="7">
        <v>0.185</v>
      </c>
      <c r="K41" s="7">
        <v>3.0000000000000001E-3</v>
      </c>
      <c r="L41" s="7" t="s">
        <v>10</v>
      </c>
      <c r="M41" s="9" t="s">
        <v>286</v>
      </c>
      <c r="N41" s="5" t="s">
        <v>287</v>
      </c>
      <c r="O41" s="5">
        <v>0.21099999999999999</v>
      </c>
      <c r="P41" s="5">
        <v>0.26800000000000002</v>
      </c>
      <c r="Q41" s="5">
        <v>3.3000000000000002E-2</v>
      </c>
      <c r="R41" s="10" t="s">
        <v>10</v>
      </c>
      <c r="S41" s="9" t="s">
        <v>288</v>
      </c>
      <c r="T41" s="5" t="s">
        <v>289</v>
      </c>
      <c r="U41" s="5">
        <v>0.27400000000000002</v>
      </c>
      <c r="V41" s="5">
        <v>0.13500000000000001</v>
      </c>
      <c r="W41" s="5">
        <v>0.32400000000000001</v>
      </c>
      <c r="X41" s="5" t="s">
        <v>10</v>
      </c>
    </row>
    <row r="42" spans="1:24" ht="18" x14ac:dyDescent="0.35">
      <c r="A42" s="6" t="s">
        <v>290</v>
      </c>
      <c r="B42" s="7" t="s">
        <v>291</v>
      </c>
      <c r="C42" s="7">
        <v>1E-3</v>
      </c>
      <c r="D42" s="7">
        <v>0.35299999999999998</v>
      </c>
      <c r="E42" s="7">
        <v>2E-3</v>
      </c>
      <c r="F42" s="7" t="s">
        <v>10</v>
      </c>
      <c r="G42" s="6" t="s">
        <v>292</v>
      </c>
      <c r="H42" s="7" t="s">
        <v>293</v>
      </c>
      <c r="I42" s="7">
        <v>3.0000000000000001E-3</v>
      </c>
      <c r="J42" s="7">
        <v>0.28699999999999998</v>
      </c>
      <c r="K42" s="7">
        <v>1E-3</v>
      </c>
      <c r="L42" s="7" t="s">
        <v>10</v>
      </c>
      <c r="M42" s="9" t="s">
        <v>294</v>
      </c>
      <c r="N42" s="5" t="s">
        <v>295</v>
      </c>
      <c r="O42" s="5">
        <v>0.05</v>
      </c>
      <c r="P42" s="5">
        <v>0.16</v>
      </c>
      <c r="Q42" s="5">
        <v>8.9999999999999993E-3</v>
      </c>
      <c r="R42" s="10" t="s">
        <v>10</v>
      </c>
      <c r="S42" s="9" t="s">
        <v>296</v>
      </c>
      <c r="T42" s="5" t="s">
        <v>297</v>
      </c>
      <c r="U42" s="5">
        <v>2.4E-2</v>
      </c>
      <c r="V42" s="5">
        <v>4.9000000000000002E-2</v>
      </c>
      <c r="W42" s="5">
        <v>1.6E-2</v>
      </c>
      <c r="X42" s="5" t="s">
        <v>10</v>
      </c>
    </row>
    <row r="43" spans="1:24" ht="18" x14ac:dyDescent="0.35">
      <c r="A43" s="6" t="s">
        <v>298</v>
      </c>
      <c r="B43" s="7" t="s">
        <v>299</v>
      </c>
      <c r="C43" s="7">
        <v>0</v>
      </c>
      <c r="D43" s="7">
        <v>0.32900000000000001</v>
      </c>
      <c r="E43" s="7">
        <v>0</v>
      </c>
      <c r="F43" s="7" t="s">
        <v>10</v>
      </c>
      <c r="G43" s="6" t="s">
        <v>300</v>
      </c>
      <c r="H43" s="7" t="s">
        <v>301</v>
      </c>
      <c r="I43" s="7">
        <v>1.0999999999999999E-2</v>
      </c>
      <c r="J43" s="7">
        <v>0.32200000000000001</v>
      </c>
      <c r="K43" s="7">
        <v>1E-3</v>
      </c>
      <c r="L43" s="7" t="s">
        <v>10</v>
      </c>
      <c r="M43" s="13" t="s">
        <v>302</v>
      </c>
      <c r="N43" s="14" t="s">
        <v>303</v>
      </c>
      <c r="O43" s="5">
        <v>0.08</v>
      </c>
      <c r="P43" s="5">
        <v>0.312</v>
      </c>
      <c r="Q43" s="5">
        <v>5.0000000000000001E-3</v>
      </c>
      <c r="R43" s="10" t="s">
        <v>10</v>
      </c>
      <c r="S43" s="9" t="s">
        <v>304</v>
      </c>
      <c r="T43" s="5" t="s">
        <v>305</v>
      </c>
      <c r="U43" s="5">
        <v>2.9000000000000001E-2</v>
      </c>
      <c r="V43" s="5">
        <v>4.7E-2</v>
      </c>
      <c r="W43" s="5">
        <v>1E-3</v>
      </c>
      <c r="X43" s="5" t="s">
        <v>10</v>
      </c>
    </row>
    <row r="44" spans="1:24" ht="18" x14ac:dyDescent="0.35">
      <c r="A44" s="6" t="s">
        <v>306</v>
      </c>
      <c r="B44" s="7" t="s">
        <v>307</v>
      </c>
      <c r="C44" s="7">
        <v>0.115</v>
      </c>
      <c r="D44" s="7">
        <v>0.38300000000000001</v>
      </c>
      <c r="E44" s="7">
        <v>0</v>
      </c>
      <c r="F44" s="7" t="s">
        <v>10</v>
      </c>
      <c r="G44" s="6" t="s">
        <v>308</v>
      </c>
      <c r="H44" s="7" t="s">
        <v>309</v>
      </c>
      <c r="I44" s="7">
        <v>5.7000000000000002E-2</v>
      </c>
      <c r="J44" s="7">
        <v>0.36</v>
      </c>
      <c r="K44" s="7">
        <v>2E-3</v>
      </c>
      <c r="L44" s="7" t="s">
        <v>10</v>
      </c>
      <c r="M44" s="9" t="s">
        <v>310</v>
      </c>
      <c r="N44" s="5" t="s">
        <v>311</v>
      </c>
      <c r="O44" s="5">
        <v>0.39200000000000002</v>
      </c>
      <c r="P44" s="5">
        <v>0.38</v>
      </c>
      <c r="Q44" s="5">
        <v>3.6999999999999998E-2</v>
      </c>
      <c r="R44" s="10" t="s">
        <v>10</v>
      </c>
      <c r="S44" s="9" t="s">
        <v>312</v>
      </c>
      <c r="T44" s="5" t="s">
        <v>313</v>
      </c>
      <c r="U44" s="5">
        <v>3.7999999999999999E-2</v>
      </c>
      <c r="V44" s="5">
        <v>0.27400000000000002</v>
      </c>
      <c r="W44" s="5">
        <v>7.0000000000000001E-3</v>
      </c>
      <c r="X44" s="5" t="s">
        <v>29</v>
      </c>
    </row>
    <row r="45" spans="1:24" ht="18" x14ac:dyDescent="0.35">
      <c r="A45" s="6" t="s">
        <v>314</v>
      </c>
      <c r="B45" s="7" t="s">
        <v>315</v>
      </c>
      <c r="C45" s="7">
        <v>0.73299999999999998</v>
      </c>
      <c r="D45" s="7">
        <v>0.437</v>
      </c>
      <c r="E45" s="7">
        <v>0</v>
      </c>
      <c r="F45" s="7" t="s">
        <v>10</v>
      </c>
      <c r="G45" s="6" t="s">
        <v>316</v>
      </c>
      <c r="H45" s="7" t="s">
        <v>317</v>
      </c>
      <c r="I45" s="7">
        <v>4.0000000000000001E-3</v>
      </c>
      <c r="J45" s="7">
        <v>0.32700000000000001</v>
      </c>
      <c r="K45" s="7">
        <v>1E-3</v>
      </c>
      <c r="L45" s="7" t="s">
        <v>10</v>
      </c>
      <c r="M45" s="9" t="s">
        <v>318</v>
      </c>
      <c r="N45" s="5" t="s">
        <v>319</v>
      </c>
      <c r="O45" s="5">
        <v>1E-3</v>
      </c>
      <c r="P45" s="5">
        <v>0.34</v>
      </c>
      <c r="Q45" s="5">
        <v>1E-3</v>
      </c>
      <c r="R45" s="10" t="s">
        <v>10</v>
      </c>
      <c r="S45" s="9"/>
      <c r="T45" s="5"/>
      <c r="U45" s="5"/>
      <c r="V45" s="5"/>
      <c r="W45" s="5"/>
      <c r="X45" s="5"/>
    </row>
    <row r="46" spans="1:24" ht="18" x14ac:dyDescent="0.35">
      <c r="A46" s="6" t="s">
        <v>320</v>
      </c>
      <c r="B46" s="7" t="s">
        <v>321</v>
      </c>
      <c r="C46" s="7">
        <v>0</v>
      </c>
      <c r="D46" s="7">
        <v>0.39900000000000002</v>
      </c>
      <c r="E46" s="7">
        <v>2E-3</v>
      </c>
      <c r="F46" s="7" t="s">
        <v>29</v>
      </c>
      <c r="G46" s="6" t="s">
        <v>322</v>
      </c>
      <c r="H46" s="7" t="s">
        <v>323</v>
      </c>
      <c r="I46" s="7">
        <v>0.14499999999999999</v>
      </c>
      <c r="J46" s="7">
        <v>0.246</v>
      </c>
      <c r="K46" s="7">
        <v>2.5999999999999999E-2</v>
      </c>
      <c r="L46" s="7" t="s">
        <v>29</v>
      </c>
      <c r="M46" s="9" t="s">
        <v>324</v>
      </c>
      <c r="N46" s="5" t="s">
        <v>325</v>
      </c>
      <c r="O46" s="5">
        <v>1.2999999999999999E-2</v>
      </c>
      <c r="P46" s="5">
        <v>0.33200000000000002</v>
      </c>
      <c r="Q46" s="5">
        <v>1E-3</v>
      </c>
      <c r="R46" s="10" t="s">
        <v>10</v>
      </c>
      <c r="S46" s="9"/>
      <c r="T46" s="5"/>
      <c r="U46" s="5"/>
      <c r="V46" s="5"/>
      <c r="W46" s="5"/>
      <c r="X46" s="5"/>
    </row>
    <row r="47" spans="1:24" ht="18" x14ac:dyDescent="0.35">
      <c r="A47" s="6" t="s">
        <v>326</v>
      </c>
      <c r="B47" s="7" t="s">
        <v>327</v>
      </c>
      <c r="C47" s="7">
        <v>0.02</v>
      </c>
      <c r="D47" s="7">
        <v>0.42399999999999999</v>
      </c>
      <c r="E47" s="7">
        <v>0.129</v>
      </c>
      <c r="F47" s="7" t="s">
        <v>29</v>
      </c>
      <c r="G47" s="6" t="s">
        <v>328</v>
      </c>
      <c r="H47" s="7" t="s">
        <v>329</v>
      </c>
      <c r="I47" s="7">
        <v>3.1E-2</v>
      </c>
      <c r="J47" s="7">
        <v>0.23100000000000001</v>
      </c>
      <c r="K47" s="7">
        <v>1.7000000000000001E-2</v>
      </c>
      <c r="L47" s="7" t="s">
        <v>10</v>
      </c>
      <c r="M47" s="9" t="s">
        <v>330</v>
      </c>
      <c r="N47" s="5" t="s">
        <v>331</v>
      </c>
      <c r="O47" s="5">
        <v>3.5000000000000003E-2</v>
      </c>
      <c r="P47" s="5">
        <v>0.27400000000000002</v>
      </c>
      <c r="Q47" s="5">
        <v>4.2000000000000003E-2</v>
      </c>
      <c r="R47" s="10" t="s">
        <v>29</v>
      </c>
      <c r="S47" s="9"/>
      <c r="T47" s="5"/>
      <c r="U47" s="5"/>
      <c r="V47" s="5"/>
      <c r="W47" s="5"/>
      <c r="X47" s="5"/>
    </row>
    <row r="48" spans="1:24" ht="18" x14ac:dyDescent="0.35">
      <c r="A48" s="6" t="s">
        <v>332</v>
      </c>
      <c r="B48" s="7" t="s">
        <v>333</v>
      </c>
      <c r="C48" s="7">
        <v>0.05</v>
      </c>
      <c r="D48" s="7">
        <v>0.379</v>
      </c>
      <c r="E48" s="7">
        <v>1.9E-2</v>
      </c>
      <c r="F48" s="7" t="s">
        <v>29</v>
      </c>
      <c r="G48" s="6" t="s">
        <v>334</v>
      </c>
      <c r="H48" s="7" t="s">
        <v>335</v>
      </c>
      <c r="I48" s="7">
        <v>3.3000000000000002E-2</v>
      </c>
      <c r="J48" s="7">
        <v>0.19700000000000001</v>
      </c>
      <c r="K48" s="7">
        <v>2E-3</v>
      </c>
      <c r="L48" s="7" t="s">
        <v>10</v>
      </c>
      <c r="M48" s="9"/>
      <c r="N48" s="5"/>
      <c r="O48" s="5"/>
      <c r="P48" s="5"/>
      <c r="Q48" s="5"/>
      <c r="R48" s="10"/>
      <c r="S48" s="9"/>
      <c r="T48" s="5"/>
      <c r="U48" s="5"/>
      <c r="V48" s="5"/>
      <c r="W48" s="5"/>
      <c r="X48" s="5"/>
    </row>
    <row r="49" spans="1:24" ht="18" x14ac:dyDescent="0.35">
      <c r="A49" s="6" t="s">
        <v>336</v>
      </c>
      <c r="B49" s="7" t="s">
        <v>337</v>
      </c>
      <c r="C49" s="7">
        <v>0.28199999999999997</v>
      </c>
      <c r="D49" s="7">
        <v>0.34100000000000003</v>
      </c>
      <c r="E49" s="7">
        <v>4.8000000000000001E-2</v>
      </c>
      <c r="F49" s="7" t="s">
        <v>29</v>
      </c>
      <c r="G49" s="6" t="s">
        <v>338</v>
      </c>
      <c r="H49" s="12" t="s">
        <v>339</v>
      </c>
      <c r="I49" s="12">
        <v>7.0000000000000001E-3</v>
      </c>
      <c r="J49" s="12">
        <v>0.152</v>
      </c>
      <c r="K49" s="12">
        <v>6.0000000000000001E-3</v>
      </c>
      <c r="L49" s="7" t="s">
        <v>29</v>
      </c>
      <c r="M49" s="9"/>
      <c r="N49" s="5"/>
      <c r="O49" s="5"/>
      <c r="P49" s="5"/>
      <c r="Q49" s="5"/>
      <c r="R49" s="10"/>
      <c r="S49" s="9"/>
      <c r="T49" s="5"/>
      <c r="U49" s="5"/>
      <c r="V49" s="5"/>
      <c r="W49" s="5"/>
      <c r="X49" s="5"/>
    </row>
    <row r="50" spans="1:24" x14ac:dyDescent="0.35">
      <c r="A50" s="6" t="s">
        <v>340</v>
      </c>
      <c r="B50" s="7" t="s">
        <v>341</v>
      </c>
      <c r="C50" s="7">
        <v>5.0000000000000001E-3</v>
      </c>
      <c r="D50" s="7">
        <v>0.29799999999999999</v>
      </c>
      <c r="E50" s="7">
        <v>1E-3</v>
      </c>
      <c r="F50" s="7" t="s">
        <v>10</v>
      </c>
      <c r="G50" s="6"/>
      <c r="H50" s="7"/>
      <c r="I50" s="7"/>
      <c r="J50" s="7"/>
      <c r="K50" s="7"/>
      <c r="L50" s="7"/>
      <c r="M50" s="9"/>
      <c r="N50" s="5"/>
      <c r="O50" s="5"/>
      <c r="P50" s="5"/>
      <c r="Q50" s="5"/>
      <c r="R50" s="10"/>
      <c r="S50" s="9"/>
      <c r="T50" s="5"/>
      <c r="U50" s="5"/>
      <c r="V50" s="5"/>
      <c r="W50" s="5"/>
      <c r="X50" s="5"/>
    </row>
    <row r="51" spans="1:24" x14ac:dyDescent="0.35">
      <c r="A51" s="6" t="s">
        <v>342</v>
      </c>
      <c r="B51" s="7" t="s">
        <v>343</v>
      </c>
      <c r="C51" s="7">
        <v>8.0000000000000002E-3</v>
      </c>
      <c r="D51" s="7">
        <v>0.28299999999999997</v>
      </c>
      <c r="E51" s="7">
        <v>0</v>
      </c>
      <c r="F51" s="7" t="s">
        <v>10</v>
      </c>
      <c r="G51" s="6"/>
      <c r="H51" s="7"/>
      <c r="I51" s="7"/>
      <c r="J51" s="7"/>
      <c r="K51" s="7"/>
      <c r="L51" s="7"/>
      <c r="M51" s="9"/>
      <c r="N51" s="5"/>
      <c r="O51" s="5"/>
      <c r="P51" s="5"/>
      <c r="Q51" s="5"/>
      <c r="R51" s="10"/>
      <c r="S51" s="9"/>
      <c r="T51" s="5"/>
      <c r="U51" s="5"/>
      <c r="V51" s="5"/>
      <c r="W51" s="5"/>
      <c r="X51" s="5"/>
    </row>
    <row r="52" spans="1:24" x14ac:dyDescent="0.35">
      <c r="A52" s="6" t="s">
        <v>344</v>
      </c>
      <c r="B52" s="7" t="s">
        <v>345</v>
      </c>
      <c r="C52" s="7">
        <v>0</v>
      </c>
      <c r="D52" s="7">
        <v>0.29299999999999998</v>
      </c>
      <c r="E52" s="7">
        <v>1E-3</v>
      </c>
      <c r="F52" s="7" t="s">
        <v>10</v>
      </c>
      <c r="G52" s="6"/>
      <c r="H52" s="7"/>
      <c r="I52" s="7"/>
      <c r="J52" s="7"/>
      <c r="K52" s="7"/>
      <c r="L52" s="7"/>
      <c r="M52" s="9"/>
      <c r="N52" s="5"/>
      <c r="O52" s="5"/>
      <c r="P52" s="5"/>
      <c r="Q52" s="5"/>
      <c r="R52" s="10"/>
      <c r="S52" s="9"/>
      <c r="T52" s="5"/>
      <c r="U52" s="5"/>
      <c r="V52" s="5"/>
      <c r="W52" s="5"/>
      <c r="X52" s="5"/>
    </row>
  </sheetData>
  <conditionalFormatting sqref="C3:E52 I3:K52 O3:Q52 U3:W52">
    <cfRule type="cellIs" dxfId="2" priority="3" stopIfTrue="1" operator="lessThan">
      <formula>0.45</formula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{B4708260-147B-40A6-9AC4-3EEEAA4954D7}</x14:id>
        </ext>
      </extLst>
    </cfRule>
  </conditionalFormatting>
  <conditionalFormatting sqref="F3:F52 L3:L52 R3:R52 X3:X52">
    <cfRule type="containsText" dxfId="1" priority="1" stopIfTrue="1" operator="containsText" text="NAMP">
      <formula>NOT(ISERROR(SEARCH("NAMP",F3)))</formula>
    </cfRule>
    <cfRule type="beginsWith" dxfId="0" priority="2" operator="beginsWith" text="AMP">
      <formula>LEFT(F3,LEN("AMP"))="AMP"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708260-147B-40A6-9AC4-3EEEAA4954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C3:E52 I3:K52 O3:Q52 U3:W52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Khalifa Univeristy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Oueis</dc:creator>
  <cp:lastModifiedBy>Emilia Oueis</cp:lastModifiedBy>
  <dcterms:created xsi:type="dcterms:W3CDTF">2024-08-20T21:57:36Z</dcterms:created>
  <dcterms:modified xsi:type="dcterms:W3CDTF">2024-08-20T22:01:11Z</dcterms:modified>
</cp:coreProperties>
</file>